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<sst xmlns="http://schemas.openxmlformats.org/spreadsheetml/2006/main" count="1173" uniqueCount="264">
  <si>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</si>
  <si>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</si>
  <si>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</si>
  <si>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</si>
  <si>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</si>
  <si>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</si>
  <si>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</si>
  <si>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</si>
  <si>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</si>
  <si>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</si>
  <si>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</si>
  <si>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</si>
  <si>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</si>
  <si>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</si>
  <si>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</si>
  <si>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</si>
  <si>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</si>
  <si>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</si>
  <si>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</si>
  <si>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</si>
  <si>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</si>
  <si>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</si>
  <si>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</si>
  <si>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</si>
  <si>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</si>
  <si>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</si>
  <si>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</si>
  <si>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</si>
  <si>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</si>
  <si>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</si>
  <si>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</si>
  <si>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</si>
  <si>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</si>
  <si>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</si>
  <si>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</si>
  <si>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</si>
  <si>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</si>
  <si>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</si>
  <si>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</si>
  <si>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</si>
  <si>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</si>
  <si>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</si>
  <si>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</si>
  <si>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</si>
  <si>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</si>
  <si>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</si>
  <si>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</si>
  <si>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</si>
  <si>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</si>
  <si>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</si>
  <si>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</si>
  <si>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</si>
  <si>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</si>
  <si>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</si>
  <si>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</si>
  <si>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องค์การบริหารส่วนตำบลแจ้ซ้อน</t>
  </si>
  <si>
    <t>เมืองปาน</t>
  </si>
  <si>
    <t>ลำปาง</t>
  </si>
  <si>
    <t>องค์การบริหารส่วนตำบล</t>
  </si>
  <si>
    <t>โครงการปรับปรุงระบบประปาหมู่บ้าน บ้านศรีดอนมูล หมู่ 2</t>
  </si>
  <si>
    <t>งบประมาณรายจ่าย</t>
  </si>
  <si>
    <t>สิ้นสุดระยะสัญญา</t>
  </si>
  <si>
    <t>วิธีเฉพาะเจาะจง</t>
  </si>
  <si>
    <t>หจก.รุ่งทวีทรัพย์ คอนสตรัคชั่น</t>
  </si>
  <si>
    <t>โครงการปรับปรุงศาลาเอนกประสงค์หมู่บ้าน (จำนวน 1 หลัง) บ้านข่วงกอม หมู่ 9</t>
  </si>
  <si>
    <t>หจก.ลำปางทวีทรัพย์ อลูมิเนียม</t>
  </si>
  <si>
    <t>หจก.สินทวี เคหะกิจ</t>
  </si>
  <si>
    <t>หจก.ดีชัวร์เฟอร์นิเจอร์ แอนด์บิวเดอร์</t>
  </si>
  <si>
    <t>โครงการเสริมผิวถนนลาดยาง AC สายทางบ้านบน บ้านแจ้ซ้อนเหนือ หมู่ 11</t>
  </si>
  <si>
    <t>โครงการเสริมผิวถนนลาดยาง AC จำนวน 2 จุด บ้านสบลี หมู่ 6</t>
  </si>
  <si>
    <t>โครงการปรับปรุงทางคอนกรีตเสริมเหล็ก (จำนวน 2 จุด) บ้านหลวง หมู่ 5</t>
  </si>
  <si>
    <t>โครงการปรับปรุงทางคอนกรีตเสริมเหล้ก บ้านปางม่วง หมู่ 13</t>
  </si>
  <si>
    <t>โครงการปรับปรุงโรงจอดรถ อบต.แจ้ซ้อน</t>
  </si>
  <si>
    <t>โครงการปรับปรุงระบบประปาบาดาล บ้านสบลี หมู่ 6</t>
  </si>
  <si>
    <t>โครงการก่อสร้างรั้ว อบต.แจ้ซ้อน</t>
  </si>
  <si>
    <t>67039287339</t>
  </si>
  <si>
    <t xml:space="preserve"> 67019511333</t>
  </si>
  <si>
    <t>67039004113</t>
  </si>
  <si>
    <t>โครงการปรับปรุงอาคารสำนักงานอาคารที่ทำการ (ตึก 2ชั้น)</t>
  </si>
  <si>
    <t>67049239794</t>
  </si>
  <si>
    <t>67089018095</t>
  </si>
  <si>
    <t>จัดซื้อผ้าม่านแบบทึบแสง</t>
  </si>
  <si>
    <t>ร้าน นานาครุภัณฑ์ลำปาง</t>
  </si>
  <si>
    <t>66099609461</t>
  </si>
  <si>
    <t>จัดซื้อครุภัณฑ์สำนักงาน เก้าอี้สำนักงาน</t>
  </si>
  <si>
    <t>หจก.น้ำล้อมเคหะภัณฑ์</t>
  </si>
  <si>
    <t>67019286741</t>
  </si>
  <si>
    <t>จัดซื้อครุภัณฑ์สำนักงาน ตู้เหล็กบานเลื่อนกระจกสำหรับเก็บเอกสาร</t>
  </si>
  <si>
    <t>หจก.เอสเทคนิค เซ็นเตอร์</t>
  </si>
  <si>
    <t>จัดซื้อครุภัณฑ์ไฟฟ้าและวิทยุ ติดตั้งโคมไฟกิ่ง บ้านดินดำ หมู่ 3</t>
  </si>
  <si>
    <t>นางสาวอารียา  มาอยู่</t>
  </si>
  <si>
    <t>67029374769</t>
  </si>
  <si>
    <t>จัดซื้อครุภัณฑ์ไฟฟ้าและวิทยุ ติดตั้งโคมไฟกิ่ง บ้านปางม่วง     หมู่ 13</t>
  </si>
  <si>
    <t>ร้านประเทืองคาร์ออดิโอ</t>
  </si>
  <si>
    <t>67029458989</t>
  </si>
  <si>
    <t>ซื้อโต๊ะทำงานเหล็ก ขนาด 5 ฟุต พร้อมกระจก</t>
  </si>
  <si>
    <t>67039110633</t>
  </si>
  <si>
    <t>จัดซื้อเครื่องพิมพ์ Multifunction แบบฉีดหมึกพร้อมติดตั้งถังหมึกพิมพ์ (Ink Tank Printer)</t>
  </si>
  <si>
    <t>หจก.แอลพีไฮเทค เซ็นเตอร์</t>
  </si>
  <si>
    <t>67039211688</t>
  </si>
  <si>
    <t>จัดซื้อชุดโซฟารับแขก 3 ตัว พร้อมโต๊ะกลาง</t>
  </si>
  <si>
    <t>67039002775</t>
  </si>
  <si>
    <t>67029489934</t>
  </si>
  <si>
    <t>67039226819</t>
  </si>
  <si>
    <t>67039112305</t>
  </si>
  <si>
    <t>ซื้อเครื่องดูดฝุ่น ขนาด 20 ลิตร</t>
  </si>
  <si>
    <t>67039112497</t>
  </si>
  <si>
    <t>ซื้อเครื่องปรับอากาศ</t>
  </si>
  <si>
    <t>นายสุราษฎร์  จานงาม</t>
  </si>
  <si>
    <t>67039424749</t>
  </si>
  <si>
    <t>67049296192</t>
  </si>
  <si>
    <t>จัดซื้อจักรยานยนต์ ขนาด 114 ซีซี</t>
  </si>
  <si>
    <t>บริษัท สอาดลำปางมอเตอร์ จำกัด</t>
  </si>
  <si>
    <t>67049286070</t>
  </si>
  <si>
    <t>โครงการติดตั้งโคมไฟถนนพลังงานแสงอาทิตย์แบบประกอบในชุดเดียวกัน ( All In One Street Light)บริเวณถนนในหมู่บ้าน บ้านแม่แจ๋ม หมู่ 1</t>
  </si>
  <si>
    <t>67059141517</t>
  </si>
  <si>
    <t>จัดซื้อครุภัณฑ์ยายพาหนะและขนส่งรถบรรทุก (ดีเซล) ปริมาณกระบอกสูบไม่ต่ำกว่า 2,400 ซีซี หรือกำลังเครื่องยนต์สูงสุดไม่ต่ำกว่า 110 กิโลวัตต์</t>
  </si>
  <si>
    <t>บริษัท โตโยต้าลำปาง จำกัด</t>
  </si>
  <si>
    <t>67039333224</t>
  </si>
  <si>
    <t>ระบบกล้องวงจรปิด (CCTV) สำหรับการรักษาความปลอดภัย ณ ที่ทำการ อบต.แจ้ซ้อน</t>
  </si>
  <si>
    <t>ร้านเอ็นเคพี โซลูชั่น</t>
  </si>
  <si>
    <t>67059228969</t>
  </si>
  <si>
    <t>ตู้ชาร์ทแบตเตอรี่ ขนาด 30V/100A</t>
  </si>
  <si>
    <t>67059518964</t>
  </si>
  <si>
    <t>จัดซื้อโคมไฟถนนพลังงานแสงอาทิตย์ ติดตั้งบริเวณถนนในหมู่บ้านปางม่วง หมู่ 13</t>
  </si>
  <si>
    <t>ร้านสหภูมิ 999</t>
  </si>
  <si>
    <t>67059586919</t>
  </si>
  <si>
    <t>จัดซื้อเครื่องปั๊มลมสายพาน ขนาด 200 ลิตร</t>
  </si>
  <si>
    <t>67059526095</t>
  </si>
  <si>
    <t>67079305202</t>
  </si>
  <si>
    <t>เครื่องกำเนิดไฟฟ้า ขนาด 2 กิโลวัตต์</t>
  </si>
  <si>
    <t>ตู้เหล็กบานเลื่อนกระจก จำนวน 3 ตู้</t>
  </si>
  <si>
    <t>67089525912</t>
  </si>
  <si>
    <t>จัดตู้ลำโพงเคลื่อนที่</t>
  </si>
  <si>
    <t>67079621303</t>
  </si>
  <si>
    <t xml:space="preserve">โคมไฟกิ่งโซล่าเซลล์ บ้านแม่แจ๋ม หมู่ 1 </t>
  </si>
  <si>
    <t>ร้าน สหภูมิ 999</t>
  </si>
  <si>
    <t>67089460122</t>
  </si>
  <si>
    <t xml:space="preserve">โคมไฟกิ่งโซล่าเซลล์ บ้านป่าเหมี้ยง หมู่ 7 </t>
  </si>
  <si>
    <t>67079312548</t>
  </si>
  <si>
    <t>โคมไฟกิ่งโซล่าเซลล์ บ้านปางต้นหนุน หมู่ 10</t>
  </si>
  <si>
    <t>67089176092</t>
  </si>
  <si>
    <t>67089164803</t>
  </si>
  <si>
    <t>โครงการปรับปรุงอาคารจัดเก็บวัสดุ อบต.แจ้ซ้อน</t>
  </si>
  <si>
    <t>โครงการปรับปรุงทาง คสล. ( ซอยข้างสุสาน) บ้านหลวง หมู่ 5</t>
  </si>
  <si>
    <t>67099164851</t>
  </si>
  <si>
    <t>67079540683</t>
  </si>
  <si>
    <t>67099234217</t>
  </si>
  <si>
    <t>67099357731</t>
  </si>
  <si>
    <t>67079522278</t>
  </si>
  <si>
    <t>67079531728</t>
  </si>
  <si>
    <t>67089149811</t>
  </si>
  <si>
    <t>จัดซื้อโคมไฟกิ่ง หมู่ 3</t>
  </si>
  <si>
    <t>จัดซื้อเครื่องสำรองไฟ 8 เครื่อง</t>
  </si>
  <si>
    <t>จัดซื้อเครื่องคอมพิวเตอร์ สำหรับงานประมวลผลแบบที่ 1</t>
  </si>
  <si>
    <t>จัดซื้อตู้เอนกประสงค์</t>
  </si>
  <si>
    <t>จัดซื้อครุภัณฑ์เสียงตามสาย บ้านปางม่วง หมู่ 13</t>
  </si>
  <si>
    <t>จัดซื้อครุภัณฑ์ตู้บานเลื่อนกระจก</t>
  </si>
  <si>
    <t>จัดซื้อครุภัณฑ์คอมพิวเตอร์</t>
  </si>
  <si>
    <t>นายพีรชัย  นครังกุล</t>
  </si>
  <si>
    <t>จัดซื้อเครื่องเคลือบเอกสาร</t>
  </si>
  <si>
    <t>จัดซื้อครุภัณฑ์ไฟฟ้าและวิทยุติดตั้งระบบเสียงตามสาย บ้านป่าเหมี้ยง หมู่ 7</t>
  </si>
  <si>
    <t>มหาดไทย</t>
  </si>
  <si>
    <t xml:space="preserve">ซื้อวัสดุคอมพิวเตอร์ </t>
  </si>
  <si>
    <t>ซื้อวัสดุสำนักงาน</t>
  </si>
  <si>
    <t>จ้างซ่อมรถบรรทุก ทะเบียน 81-5017</t>
  </si>
  <si>
    <t>อู่เบริด์เซอร์วิส</t>
  </si>
  <si>
    <t>จ้างเหมาจัดสถานที่สรงน้ำหอระฆัง วัดป่าเหมี้ยง</t>
  </si>
  <si>
    <t>จ้างเหมาเช่าเครื่องเสียงสรงน้ำหอระฆัง วัดป่าเหมี้ยง</t>
  </si>
  <si>
    <t>ซื้อเวชภัณฑ์และอุปกรณ์เวชภัณฑ์</t>
  </si>
  <si>
    <t>ซื้อวัสดุเครื่องแต่งกาย สำหรับงานป้องกันสาธารณภัย</t>
  </si>
  <si>
    <t>นายมนัส  สิงห์ชัย</t>
  </si>
  <si>
    <t>นายวิชัย  ทองคำเหลือง</t>
  </si>
  <si>
    <t>นางเสาร์  สุจริต</t>
  </si>
  <si>
    <t>ร้านกู้ภัย ช็อป</t>
  </si>
  <si>
    <t xml:space="preserve">จัดซื้อน้ำมันเชื้อเพลิง </t>
  </si>
  <si>
    <t>ติดตั้งฟิล์มรถบรรทุกขยะ ทะเบียน 81-5017 ลป.</t>
  </si>
  <si>
    <t>จ้างซ่อมบำรุงรักษารถยนต์ กพ 4802 ลป.</t>
  </si>
  <si>
    <t>จัดจ้างทำพระบรมฉายาลักษณ์พร้อมกรอบ</t>
  </si>
  <si>
    <t>สหกรณ์ผู้ใช้น้ำสายยางประสบสุก จำกัด</t>
  </si>
  <si>
    <t>นายพีระพงษ์  จุ่มคำมูล</t>
  </si>
  <si>
    <t>บริษัท โตโยต้า ลำปาง จำกัด</t>
  </si>
  <si>
    <t>ร้านรุ่งศิริชัย ดีไซน์</t>
  </si>
  <si>
    <t>นายคุณากร  สุจริต</t>
  </si>
  <si>
    <t>จ้างเหมาทำตรายาง</t>
  </si>
  <si>
    <t>จ้างเหมาจัดสถานที่ประเพณีสรงน้ำพระธาตุวัดบ้านข่วงกอม หมู่ 9</t>
  </si>
  <si>
    <t>ร้านลำปาง บล็อก</t>
  </si>
  <si>
    <t>นายนิกร  บุตรปะสะ</t>
  </si>
  <si>
    <t>จ้างเหมาเครื่องเสียงประเพณีสรงน้ำพระธาตุวัดบ้านข่วงกอม หมู่ 9</t>
  </si>
  <si>
    <t>จ้างเหมาจัดสถานที่ประเพณีสรงน้ำพระธาตุวัดศรีหลวงแจ้ซ้อน หมู่ 12</t>
  </si>
  <si>
    <t>จ้างเหมาเครื่องเสียงประเพณีสรงน้ำพระธาตุวัดศรีหลวงแจ้ซ้อน หมู่ 12</t>
  </si>
  <si>
    <t>นายสวัสดิ์  ทวีชัย</t>
  </si>
  <si>
    <t>นายอุบล  อภิรักษ์วงศ์</t>
  </si>
  <si>
    <t>นายนพดล  ปาแก้ว</t>
  </si>
  <si>
    <t>จ้างเหมาบริการปฏิบัติงานด้านเอกสารด้านการบันทึกข้อมูลชองโปรแกรมแผนที่ภาษี</t>
  </si>
  <si>
    <t>จ้างเหมาบริการปฏิบัติงานด้านผู้ช่วยเจ้าพนักงานจัดเก็บรายได้</t>
  </si>
  <si>
    <t>จ้างเหมาบริการปฏิบัติงานด้านผู้ช่วยนักวิชาการเงินและบัญชี</t>
  </si>
  <si>
    <t>จ้างเหมาบริการปฏิบัติงานด้านผู้ช่วยนักวิชาการคลัง</t>
  </si>
  <si>
    <t>จ้างเหมาบริการปฏิบัติงานด้านผู้ช่วยเจ้าพนักงานธุรการ</t>
  </si>
  <si>
    <t>นายจักรกฤษณ์  บุตรปะสะ</t>
  </si>
  <si>
    <t>นายเจษฏา  ตาติ๊บ</t>
  </si>
  <si>
    <t>นางสาวอังวลิน ฤทธิไตรภพ</t>
  </si>
  <si>
    <t>นางสาวอัมพกา  ศักดิ์ดี</t>
  </si>
  <si>
    <t>นางสาวอชิรญา  สุคิด</t>
  </si>
  <si>
    <t>จ้างเหมาจัดสถานที่ประเพณีปีใหม่เมืองบ้านศรีดอนมูล หมู่ 2</t>
  </si>
  <si>
    <t>จ้างเหมาเครื่องเสียงประเพณีปีใหม่เมืองบ้านศรีดอนมูล หมู่ 2</t>
  </si>
  <si>
    <t>จ้างเหมาจัดสถานที่ประเพณีปีใหม่เมืองบ้านทุ่ง หมู่ 4</t>
  </si>
  <si>
    <t>จ้างเหมาเครื่องเสียงประเพณีปีใหม่เมืองบ้านทุ่ง หมู่ 4</t>
  </si>
  <si>
    <t>จ้างเหมาจัดสถานที่ประเพณีปีใหม่เมือง บ้านสบลี หมู่ 6</t>
  </si>
  <si>
    <t>นางสาวศวิฏา  กำลังแข็ง</t>
  </si>
  <si>
    <t>นายบุญรบ  ต้อนรับ</t>
  </si>
  <si>
    <t>นายสัญชาต ศิริพงษ์ไพศาล</t>
  </si>
  <si>
    <t>นายนราพันธ์  ชัยภัทรตระกูล</t>
  </si>
  <si>
    <t>นางทองเพียร ลี้สกุล</t>
  </si>
  <si>
    <t>จ้างเหมาเครื่องเสียงประเพณีปีใหม่เมือง บ้านสบลี หมู่ 6</t>
  </si>
  <si>
    <t>จ้างเหมาจัดสถานที่ประเพณีปีใหม่เมือง บ้านข่วงกอง หมู่ 9</t>
  </si>
  <si>
    <t>จ้างเหมาเครื่องเสียงประเพณีปีใหม่เมือง บ้านข่วงกอม หมู่ 9</t>
  </si>
  <si>
    <t>จ้างเหมาจัดสถานที่ประเพณีปีใหม่เมือง บ้านหลวงแจ้ซ้อน หมู่ 5 ,หมู่ 12</t>
  </si>
  <si>
    <t>จ้างเหมาเครื่องเสียงประเพณ๊ปีใหม่เมือง บ้านหลวงแจ้ซ้อน หมู่5,หมู่ 12</t>
  </si>
  <si>
    <t>จ้างเหมาเครื่องเสียงประเพณีปีใหม่เมือง บ้านป่าเหมี้ยง หมู่ 7</t>
  </si>
  <si>
    <t>นายจันทร์ตา  ประสาร</t>
  </si>
  <si>
    <t>นายปวน รักพงศ์</t>
  </si>
  <si>
    <t>นายสวัสดิ์ ทวีชัย</t>
  </si>
  <si>
    <t>นายชาติ อภิรักษ์วงศ์</t>
  </si>
  <si>
    <t>นางสาวนงคราญ  เสียงดี</t>
  </si>
  <si>
    <t>นายชาญชัย  จาตุมา</t>
  </si>
  <si>
    <t>นายวิชัย ทองคำเหลือง</t>
  </si>
  <si>
    <t>จ้างเหมาบริการงานธุรการงานประชาสัมพันธ์</t>
  </si>
  <si>
    <t>จ้างเหมาบริการปฏิบัติงานผู้ช่วยนักพัฒนาชุมชน</t>
  </si>
  <si>
    <t>จ้างเหมาบริการปฏิบัติงานผู้ช่วยนักวิชาการสาธารณสุช</t>
  </si>
  <si>
    <t>จ้างเหมาบริการปฏิบัติหน้าที่เก็บขยะมูลฝอยตามอาคารบ้านเรือน</t>
  </si>
  <si>
    <t>จ้างเหมาบริการปฏิบัติหน้าที่งานป้องกันและบรรเทาสาธารณภัย</t>
  </si>
  <si>
    <t>นายพงศ์ชยะกรณ์  อธิยะกุลศ์</t>
  </si>
  <si>
    <t>นางสาวธัญญารัตน์  ธิว่อง</t>
  </si>
  <si>
    <t>นายรุ่งโรจน์  กำลังแข็ง</t>
  </si>
  <si>
    <t>นางสาวบุษบา  สิทธิภาณิชย์</t>
  </si>
  <si>
    <t>นายทินภัทร  คอนโด</t>
  </si>
  <si>
    <t>นางสาวสกาวเดือน  คิดลึก</t>
  </si>
  <si>
    <t>นางสาวกนกวรรณ การเพียร</t>
  </si>
  <si>
    <t>นายวัชรียะ  รักบุตร</t>
  </si>
  <si>
    <t>นายสาย  โตกทอง</t>
  </si>
  <si>
    <t>นายจิรพัฒน์  จาตุมา</t>
  </si>
  <si>
    <t>นายระพีพัฒน์  สิทธิพาณิชย์</t>
  </si>
  <si>
    <t>นายกิตติศักดิ์  พิชญาวิรุฬห์</t>
  </si>
  <si>
    <t>นายปิยพงษ์  เตวิชัย</t>
  </si>
  <si>
    <t>นายกิตติขจร  ผู้รักษา</t>
  </si>
  <si>
    <t>ไม่ได้ดำเนินการผ่านระบบ egp</t>
  </si>
  <si>
    <t>จ้างซ่อมบำรุงรักษารถบรรทุกเอนกประสงค์ ทะเบียน 81-7450ลป</t>
  </si>
  <si>
    <t>67099054486</t>
  </si>
  <si>
    <t>66119513634</t>
  </si>
  <si>
    <t>67079040564</t>
  </si>
  <si>
    <t>67049167571</t>
  </si>
  <si>
    <t>67059616836</t>
  </si>
  <si>
    <t>67049182604</t>
  </si>
  <si>
    <t>67069609398</t>
  </si>
  <si>
    <t>67069579574</t>
  </si>
  <si>
    <t>66119506937</t>
  </si>
  <si>
    <t>67019357683</t>
  </si>
  <si>
    <t>67089588469</t>
  </si>
  <si>
    <t>67099080588</t>
  </si>
  <si>
    <t>โครงการเสริมผิวถนนลาดยาง AC สายทางซอย 1 บ้านศรีดอนมูล หมู่ 2</t>
  </si>
  <si>
    <t>โครงการปรับปรุงทางคอนกรีตเสริมเหล็ก บ้านปางต้นหนุน  หมู่ 10</t>
  </si>
  <si>
    <t>จัดซื้อครุภัณฑ์ไฟฟ้าและวิทยุติดตั้ระบบเสียงตามสาย บ้านแม่แจ๋ม หมู่ 1</t>
  </si>
  <si>
    <t>จ้างเหมาบริการปฏิบัติงานบรรเทาสาธารณภัย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</si>
</sst>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rgb="FF000000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 wrapText="1"/>
    </xf>
    <xf numFmtId="164" fontId="9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64" fontId="1" fillId="0" borderId="0" xfId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165" fontId="10" fillId="0" borderId="0" xfId="1" applyNumberFormat="1" applyFont="1" applyBorder="1" applyAlignment="1">
      <alignment horizontal="right" vertical="top" wrapText="1"/>
    </xf>
    <xf numFmtId="164" fontId="10" fillId="0" borderId="0" xfId="1" applyFont="1" applyBorder="1" applyAlignment="1">
      <alignment horizontal="right" vertical="top"/>
    </xf>
    <xf numFmtId="164" fontId="10" fillId="0" borderId="0" xfId="1" applyFont="1" applyBorder="1" applyAlignment="1">
      <alignment horizontal="right" vertical="top" wrapText="1"/>
    </xf>
    <xf numFmtId="165" fontId="9" fillId="0" borderId="0" xfId="1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164" fontId="4" fillId="0" borderId="0" xfId="1" applyFont="1" applyBorder="1" applyAlignment="1">
      <alignment horizontal="right" vertical="top" wrapText="1"/>
    </xf>
    <xf numFmtId="165" fontId="1" fillId="0" borderId="0" xfId="1" applyNumberFormat="1" applyFont="1" applyBorder="1" applyAlignment="1">
      <alignment horizontal="right" vertical="top" wrapText="1"/>
    </xf>
    <xf numFmtId="164" fontId="1" fillId="0" borderId="0" xfId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sortState ref="A2:P105">
    <sortCondition descending="1" ref="M1:M10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topLeftCell="A19" zoomScaleNormal="100" workbookViewId="0">
      <selection activeCell="E4" sqref="E1:E104857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425781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0"/>
    </row>
    <row r="16" spans="1:4" ht="42">
      <c r="A16" s="7" t="s">
        <v>18</v>
      </c>
      <c r="B16" s="10" t="s">
        <v>1</v>
      </c>
      <c r="C16" s="11" t="s">
        <v>31</v>
      </c>
      <c r="D16" s="40"/>
    </row>
    <row r="17" spans="1:4" ht="189">
      <c r="A17" s="7" t="s">
        <v>19</v>
      </c>
      <c r="B17" s="10" t="s">
        <v>2</v>
      </c>
      <c r="C17" s="12" t="s">
        <v>32</v>
      </c>
      <c r="D17" s="40"/>
    </row>
    <row r="18" spans="1:4" ht="189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791666666666666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7.71093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162</v>
      </c>
      <c r="G2" s="2" t="s">
        <v>58</v>
      </c>
      <c r="H2" s="21" t="s">
        <v>116</v>
      </c>
      <c r="I2" s="23">
        <v>1054500</v>
      </c>
      <c r="J2" s="2" t="s">
        <v>60</v>
      </c>
      <c r="K2" s="21" t="s">
        <v>61</v>
      </c>
      <c r="L2" s="21" t="s">
        <v>62</v>
      </c>
      <c r="M2" s="23">
        <v>1054500</v>
      </c>
      <c r="N2" s="23">
        <v>1054000</v>
      </c>
      <c r="O2" s="27" t="s">
        <v>117</v>
      </c>
      <c r="P2" s="22" t="s">
        <v>118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162</v>
      </c>
      <c r="G3" s="2" t="s">
        <v>58</v>
      </c>
      <c r="H3" s="21" t="s">
        <v>144</v>
      </c>
      <c r="I3" s="23">
        <v>499800</v>
      </c>
      <c r="J3" s="2" t="s">
        <v>60</v>
      </c>
      <c r="K3" s="21" t="s">
        <v>61</v>
      </c>
      <c r="L3" s="21" t="s">
        <v>62</v>
      </c>
      <c r="M3" s="23">
        <v>499800</v>
      </c>
      <c r="N3" s="23">
        <v>499800</v>
      </c>
      <c r="O3" s="27" t="s">
        <v>63</v>
      </c>
      <c r="P3" s="22" t="s">
        <v>145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162</v>
      </c>
      <c r="G4" s="2" t="s">
        <v>58</v>
      </c>
      <c r="H4" s="21" t="s">
        <v>72</v>
      </c>
      <c r="I4" s="23">
        <v>499500</v>
      </c>
      <c r="J4" s="2" t="s">
        <v>60</v>
      </c>
      <c r="K4" s="21" t="s">
        <v>61</v>
      </c>
      <c r="L4" s="21" t="s">
        <v>62</v>
      </c>
      <c r="M4" s="23">
        <v>499500</v>
      </c>
      <c r="N4" s="23">
        <v>499000</v>
      </c>
      <c r="O4" s="27" t="s">
        <v>63</v>
      </c>
      <c r="P4" s="22" t="s">
        <v>258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162</v>
      </c>
      <c r="G5" s="2" t="s">
        <v>58</v>
      </c>
      <c r="H5" s="21" t="s">
        <v>59</v>
      </c>
      <c r="I5" s="23">
        <v>350000</v>
      </c>
      <c r="J5" s="2" t="s">
        <v>60</v>
      </c>
      <c r="K5" s="21" t="s">
        <v>61</v>
      </c>
      <c r="L5" s="21" t="s">
        <v>62</v>
      </c>
      <c r="M5" s="23">
        <v>350000</v>
      </c>
      <c r="N5" s="23">
        <v>349500</v>
      </c>
      <c r="O5" s="27" t="s">
        <v>63</v>
      </c>
      <c r="P5" s="22" t="s">
        <v>76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162</v>
      </c>
      <c r="G6" s="2" t="s">
        <v>58</v>
      </c>
      <c r="H6" s="21" t="s">
        <v>64</v>
      </c>
      <c r="I6" s="23">
        <v>350000</v>
      </c>
      <c r="J6" s="2" t="s">
        <v>60</v>
      </c>
      <c r="K6" s="21" t="s">
        <v>61</v>
      </c>
      <c r="L6" s="21" t="s">
        <v>62</v>
      </c>
      <c r="M6" s="23">
        <v>350000</v>
      </c>
      <c r="N6" s="23">
        <v>350000</v>
      </c>
      <c r="O6" s="27" t="s">
        <v>65</v>
      </c>
      <c r="P6" s="22" t="s">
        <v>77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162</v>
      </c>
      <c r="G7" s="2" t="s">
        <v>58</v>
      </c>
      <c r="H7" s="21" t="s">
        <v>70</v>
      </c>
      <c r="I7" s="23">
        <v>350000</v>
      </c>
      <c r="J7" s="2" t="s">
        <v>60</v>
      </c>
      <c r="K7" s="21" t="s">
        <v>61</v>
      </c>
      <c r="L7" s="21" t="s">
        <v>62</v>
      </c>
      <c r="M7" s="23">
        <v>350000</v>
      </c>
      <c r="N7" s="23">
        <v>349500</v>
      </c>
      <c r="O7" s="27" t="s">
        <v>67</v>
      </c>
      <c r="P7" s="22" t="s">
        <v>80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162</v>
      </c>
      <c r="G8" s="2" t="s">
        <v>58</v>
      </c>
      <c r="H8" s="21" t="s">
        <v>260</v>
      </c>
      <c r="I8" s="23">
        <v>350000</v>
      </c>
      <c r="J8" s="2" t="s">
        <v>60</v>
      </c>
      <c r="K8" s="21" t="s">
        <v>61</v>
      </c>
      <c r="L8" s="21" t="s">
        <v>62</v>
      </c>
      <c r="M8" s="23">
        <v>337245.37</v>
      </c>
      <c r="N8" s="23">
        <v>336500</v>
      </c>
      <c r="O8" s="27" t="s">
        <v>66</v>
      </c>
      <c r="P8" s="22" t="s">
        <v>150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162</v>
      </c>
      <c r="G9" s="2" t="s">
        <v>58</v>
      </c>
      <c r="H9" s="21" t="s">
        <v>68</v>
      </c>
      <c r="I9" s="23">
        <v>350000</v>
      </c>
      <c r="J9" s="2" t="s">
        <v>60</v>
      </c>
      <c r="K9" s="21" t="s">
        <v>61</v>
      </c>
      <c r="L9" s="21" t="s">
        <v>62</v>
      </c>
      <c r="M9" s="23">
        <v>337116.82</v>
      </c>
      <c r="N9" s="23">
        <v>336500</v>
      </c>
      <c r="O9" s="27" t="s">
        <v>66</v>
      </c>
      <c r="P9" s="22" t="s">
        <v>149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162</v>
      </c>
      <c r="G10" s="2" t="s">
        <v>58</v>
      </c>
      <c r="H10" s="21" t="s">
        <v>261</v>
      </c>
      <c r="I10" s="23">
        <v>300000</v>
      </c>
      <c r="J10" s="2" t="s">
        <v>60</v>
      </c>
      <c r="K10" s="21" t="s">
        <v>61</v>
      </c>
      <c r="L10" s="21" t="s">
        <v>62</v>
      </c>
      <c r="M10" s="23">
        <v>300000</v>
      </c>
      <c r="N10" s="23">
        <v>299500</v>
      </c>
      <c r="O10" s="27" t="s">
        <v>67</v>
      </c>
      <c r="P10" s="22" t="s">
        <v>151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162</v>
      </c>
      <c r="G11" s="2" t="s">
        <v>58</v>
      </c>
      <c r="H11" s="21" t="s">
        <v>71</v>
      </c>
      <c r="I11" s="23">
        <v>300000</v>
      </c>
      <c r="J11" s="2" t="s">
        <v>60</v>
      </c>
      <c r="K11" s="21" t="s">
        <v>61</v>
      </c>
      <c r="L11" s="21" t="s">
        <v>62</v>
      </c>
      <c r="M11" s="23">
        <v>300000</v>
      </c>
      <c r="N11" s="23">
        <v>299500</v>
      </c>
      <c r="O11" s="27" t="s">
        <v>65</v>
      </c>
      <c r="P11" s="22" t="s">
        <v>142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162</v>
      </c>
      <c r="G12" s="2" t="s">
        <v>58</v>
      </c>
      <c r="H12" s="21" t="s">
        <v>69</v>
      </c>
      <c r="I12" s="23">
        <v>300000</v>
      </c>
      <c r="J12" s="2" t="s">
        <v>60</v>
      </c>
      <c r="K12" s="21" t="s">
        <v>61</v>
      </c>
      <c r="L12" s="21" t="s">
        <v>62</v>
      </c>
      <c r="M12" s="23">
        <v>289322.46999999997</v>
      </c>
      <c r="N12" s="23">
        <v>289000</v>
      </c>
      <c r="O12" s="27" t="s">
        <v>66</v>
      </c>
      <c r="P12" s="22" t="s">
        <v>146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162</v>
      </c>
      <c r="G13" s="2" t="s">
        <v>58</v>
      </c>
      <c r="H13" s="21" t="s">
        <v>74</v>
      </c>
      <c r="I13" s="23">
        <v>289000</v>
      </c>
      <c r="J13" s="2" t="s">
        <v>60</v>
      </c>
      <c r="K13" s="21" t="s">
        <v>61</v>
      </c>
      <c r="L13" s="21" t="s">
        <v>62</v>
      </c>
      <c r="M13" s="23">
        <v>289000</v>
      </c>
      <c r="N13" s="23">
        <v>288000</v>
      </c>
      <c r="O13" s="27" t="s">
        <v>65</v>
      </c>
      <c r="P13" s="22" t="s">
        <v>148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162</v>
      </c>
      <c r="G14" s="2" t="s">
        <v>58</v>
      </c>
      <c r="H14" s="21" t="s">
        <v>73</v>
      </c>
      <c r="I14" s="23">
        <v>252000</v>
      </c>
      <c r="J14" s="2" t="s">
        <v>60</v>
      </c>
      <c r="K14" s="21" t="s">
        <v>61</v>
      </c>
      <c r="L14" s="21" t="s">
        <v>62</v>
      </c>
      <c r="M14" s="23">
        <v>252000</v>
      </c>
      <c r="N14" s="23">
        <v>251000</v>
      </c>
      <c r="O14" s="27" t="s">
        <v>63</v>
      </c>
      <c r="P14" s="22" t="s">
        <v>147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162</v>
      </c>
      <c r="G15" s="2" t="s">
        <v>58</v>
      </c>
      <c r="H15" s="21" t="s">
        <v>143</v>
      </c>
      <c r="I15" s="23">
        <v>230000</v>
      </c>
      <c r="J15" s="2" t="s">
        <v>60</v>
      </c>
      <c r="K15" s="21" t="s">
        <v>61</v>
      </c>
      <c r="L15" s="21" t="s">
        <v>62</v>
      </c>
      <c r="M15" s="23">
        <v>230000</v>
      </c>
      <c r="N15" s="23">
        <v>230000</v>
      </c>
      <c r="O15" s="27" t="s">
        <v>63</v>
      </c>
      <c r="P15" s="22" t="s">
        <v>75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162</v>
      </c>
      <c r="G16" s="2" t="s">
        <v>58</v>
      </c>
      <c r="H16" s="21" t="s">
        <v>107</v>
      </c>
      <c r="I16" s="23">
        <v>204500</v>
      </c>
      <c r="J16" s="2" t="s">
        <v>60</v>
      </c>
      <c r="K16" s="21" t="s">
        <v>61</v>
      </c>
      <c r="L16" s="21" t="s">
        <v>62</v>
      </c>
      <c r="M16" s="23">
        <v>204500</v>
      </c>
      <c r="N16" s="23">
        <v>202500</v>
      </c>
      <c r="O16" s="27" t="s">
        <v>108</v>
      </c>
      <c r="P16" s="22" t="s">
        <v>109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162</v>
      </c>
      <c r="G17" s="2" t="s">
        <v>58</v>
      </c>
      <c r="H17" s="21" t="s">
        <v>119</v>
      </c>
      <c r="I17" s="23">
        <v>159500</v>
      </c>
      <c r="J17" s="2" t="s">
        <v>60</v>
      </c>
      <c r="K17" s="21" t="s">
        <v>61</v>
      </c>
      <c r="L17" s="21" t="s">
        <v>62</v>
      </c>
      <c r="M17" s="23">
        <v>159500</v>
      </c>
      <c r="N17" s="23">
        <v>143590</v>
      </c>
      <c r="O17" s="27" t="s">
        <v>120</v>
      </c>
      <c r="P17" s="22" t="s">
        <v>121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162</v>
      </c>
      <c r="G18" s="2" t="s">
        <v>58</v>
      </c>
      <c r="H18" s="21" t="s">
        <v>262</v>
      </c>
      <c r="I18" s="23">
        <v>150000</v>
      </c>
      <c r="J18" s="2" t="s">
        <v>60</v>
      </c>
      <c r="K18" s="21" t="s">
        <v>61</v>
      </c>
      <c r="L18" s="21" t="s">
        <v>62</v>
      </c>
      <c r="M18" s="23">
        <v>150000</v>
      </c>
      <c r="N18" s="23">
        <v>150000</v>
      </c>
      <c r="O18" s="27" t="s">
        <v>93</v>
      </c>
      <c r="P18" s="22" t="s">
        <v>102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162</v>
      </c>
      <c r="G19" s="2" t="s">
        <v>58</v>
      </c>
      <c r="H19" s="21" t="s">
        <v>135</v>
      </c>
      <c r="I19" s="23">
        <v>122500</v>
      </c>
      <c r="J19" s="2" t="s">
        <v>60</v>
      </c>
      <c r="K19" s="21" t="s">
        <v>61</v>
      </c>
      <c r="L19" s="21" t="s">
        <v>62</v>
      </c>
      <c r="M19" s="23">
        <v>122500</v>
      </c>
      <c r="N19" s="23">
        <v>122500</v>
      </c>
      <c r="O19" s="27" t="s">
        <v>136</v>
      </c>
      <c r="P19" s="22" t="s">
        <v>137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162</v>
      </c>
      <c r="G20" s="2" t="s">
        <v>58</v>
      </c>
      <c r="H20" s="21" t="s">
        <v>161</v>
      </c>
      <c r="I20" s="23">
        <v>120000</v>
      </c>
      <c r="J20" s="2" t="s">
        <v>60</v>
      </c>
      <c r="K20" s="21" t="s">
        <v>61</v>
      </c>
      <c r="L20" s="21" t="s">
        <v>62</v>
      </c>
      <c r="M20" s="23">
        <v>120000</v>
      </c>
      <c r="N20" s="23">
        <v>120000</v>
      </c>
      <c r="O20" s="27" t="s">
        <v>93</v>
      </c>
      <c r="P20" s="22" t="s">
        <v>110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162</v>
      </c>
      <c r="G21" s="2" t="s">
        <v>58</v>
      </c>
      <c r="H21" s="21" t="s">
        <v>78</v>
      </c>
      <c r="I21" s="23">
        <v>100000</v>
      </c>
      <c r="J21" s="2" t="s">
        <v>60</v>
      </c>
      <c r="K21" s="21" t="s">
        <v>61</v>
      </c>
      <c r="L21" s="21" t="s">
        <v>62</v>
      </c>
      <c r="M21" s="23">
        <v>100000</v>
      </c>
      <c r="N21" s="23">
        <v>99500</v>
      </c>
      <c r="O21" s="27" t="s">
        <v>63</v>
      </c>
      <c r="P21" s="22" t="s">
        <v>79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162</v>
      </c>
      <c r="G22" s="2" t="s">
        <v>58</v>
      </c>
      <c r="H22" s="21" t="s">
        <v>89</v>
      </c>
      <c r="I22" s="23">
        <v>60000</v>
      </c>
      <c r="J22" s="2" t="s">
        <v>60</v>
      </c>
      <c r="K22" s="21" t="s">
        <v>61</v>
      </c>
      <c r="L22" s="21" t="s">
        <v>62</v>
      </c>
      <c r="M22" s="23">
        <v>59700</v>
      </c>
      <c r="N22" s="23">
        <v>59700</v>
      </c>
      <c r="O22" s="27" t="s">
        <v>90</v>
      </c>
      <c r="P22" s="22" t="s">
        <v>91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162</v>
      </c>
      <c r="G23" s="2" t="s">
        <v>58</v>
      </c>
      <c r="H23" s="21" t="s">
        <v>152</v>
      </c>
      <c r="I23" s="23">
        <v>59700</v>
      </c>
      <c r="J23" s="2" t="s">
        <v>60</v>
      </c>
      <c r="K23" s="21" t="s">
        <v>61</v>
      </c>
      <c r="L23" s="21" t="s">
        <v>62</v>
      </c>
      <c r="M23" s="23">
        <v>59700</v>
      </c>
      <c r="N23" s="23">
        <v>59700</v>
      </c>
      <c r="O23" s="27" t="s">
        <v>125</v>
      </c>
      <c r="P23" s="22" t="s">
        <v>91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162</v>
      </c>
      <c r="G24" s="2" t="s">
        <v>58</v>
      </c>
      <c r="H24" s="21" t="s">
        <v>130</v>
      </c>
      <c r="I24" s="23">
        <v>58500</v>
      </c>
      <c r="J24" s="2" t="s">
        <v>60</v>
      </c>
      <c r="K24" s="21" t="s">
        <v>61</v>
      </c>
      <c r="L24" s="21" t="s">
        <v>62</v>
      </c>
      <c r="M24" s="23">
        <v>58500</v>
      </c>
      <c r="N24" s="23">
        <v>58500</v>
      </c>
      <c r="O24" s="27" t="s">
        <v>93</v>
      </c>
      <c r="P24" s="22" t="s">
        <v>129</v>
      </c>
    </row>
    <row r="25" spans="1:16" s="46" customFormat="1">
      <c r="A25" s="2">
        <v>24</v>
      </c>
      <c r="B25" s="41">
        <v>2567</v>
      </c>
      <c r="C25" s="41" t="s">
        <v>55</v>
      </c>
      <c r="D25" s="41" t="s">
        <v>56</v>
      </c>
      <c r="E25" s="41" t="s">
        <v>57</v>
      </c>
      <c r="F25" s="41" t="s">
        <v>162</v>
      </c>
      <c r="G25" s="41" t="s">
        <v>58</v>
      </c>
      <c r="H25" s="42" t="s">
        <v>81</v>
      </c>
      <c r="I25" s="43">
        <v>50000</v>
      </c>
      <c r="J25" s="41" t="s">
        <v>60</v>
      </c>
      <c r="K25" s="42" t="s">
        <v>61</v>
      </c>
      <c r="L25" s="42" t="s">
        <v>62</v>
      </c>
      <c r="M25" s="43">
        <v>50000</v>
      </c>
      <c r="N25" s="43">
        <v>50000</v>
      </c>
      <c r="O25" s="44" t="s">
        <v>82</v>
      </c>
      <c r="P25" s="45" t="s">
        <v>83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162</v>
      </c>
      <c r="G26" s="2" t="s">
        <v>58</v>
      </c>
      <c r="H26" s="21" t="s">
        <v>92</v>
      </c>
      <c r="I26" s="23">
        <v>50000</v>
      </c>
      <c r="J26" s="2" t="s">
        <v>60</v>
      </c>
      <c r="K26" s="21" t="s">
        <v>61</v>
      </c>
      <c r="L26" s="21" t="s">
        <v>62</v>
      </c>
      <c r="M26" s="23">
        <v>50000</v>
      </c>
      <c r="N26" s="23">
        <v>50000</v>
      </c>
      <c r="O26" s="27" t="s">
        <v>93</v>
      </c>
      <c r="P26" s="22" t="s">
        <v>94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162</v>
      </c>
      <c r="G27" s="2" t="s">
        <v>58</v>
      </c>
      <c r="H27" s="21" t="s">
        <v>124</v>
      </c>
      <c r="I27" s="23">
        <v>50000</v>
      </c>
      <c r="J27" s="2" t="s">
        <v>60</v>
      </c>
      <c r="K27" s="21" t="s">
        <v>61</v>
      </c>
      <c r="L27" s="21" t="s">
        <v>62</v>
      </c>
      <c r="M27" s="23">
        <v>50000</v>
      </c>
      <c r="N27" s="23">
        <v>49000</v>
      </c>
      <c r="O27" s="27" t="s">
        <v>125</v>
      </c>
      <c r="P27" s="22" t="s">
        <v>126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162</v>
      </c>
      <c r="G28" s="2" t="s">
        <v>58</v>
      </c>
      <c r="H28" s="21" t="s">
        <v>156</v>
      </c>
      <c r="I28" s="23">
        <v>50000</v>
      </c>
      <c r="J28" s="2" t="s">
        <v>60</v>
      </c>
      <c r="K28" s="21" t="s">
        <v>61</v>
      </c>
      <c r="L28" s="21" t="s">
        <v>62</v>
      </c>
      <c r="M28" s="23">
        <v>50000</v>
      </c>
      <c r="N28" s="23">
        <v>50000</v>
      </c>
      <c r="O28" s="27" t="s">
        <v>93</v>
      </c>
      <c r="P28" s="22" t="s">
        <v>94</v>
      </c>
    </row>
    <row r="29" spans="1:16" ht="63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162</v>
      </c>
      <c r="G29" s="2" t="s">
        <v>58</v>
      </c>
      <c r="H29" s="21" t="s">
        <v>114</v>
      </c>
      <c r="I29" s="23">
        <v>50000</v>
      </c>
      <c r="J29" s="2" t="s">
        <v>60</v>
      </c>
      <c r="K29" s="21" t="s">
        <v>61</v>
      </c>
      <c r="L29" s="21" t="s">
        <v>62</v>
      </c>
      <c r="M29" s="23">
        <v>49000</v>
      </c>
      <c r="N29" s="23">
        <v>49000</v>
      </c>
      <c r="O29" s="27" t="s">
        <v>90</v>
      </c>
      <c r="P29" s="22" t="s">
        <v>115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162</v>
      </c>
      <c r="G30" s="2" t="s">
        <v>58</v>
      </c>
      <c r="H30" s="21" t="s">
        <v>138</v>
      </c>
      <c r="I30" s="23">
        <v>49000</v>
      </c>
      <c r="J30" s="2" t="s">
        <v>60</v>
      </c>
      <c r="K30" s="21" t="s">
        <v>61</v>
      </c>
      <c r="L30" s="21" t="s">
        <v>62</v>
      </c>
      <c r="M30" s="23">
        <v>49000</v>
      </c>
      <c r="N30" s="23">
        <v>49000</v>
      </c>
      <c r="O30" s="27" t="s">
        <v>125</v>
      </c>
      <c r="P30" s="22" t="s">
        <v>139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162</v>
      </c>
      <c r="G31" s="2" t="s">
        <v>58</v>
      </c>
      <c r="H31" s="21" t="s">
        <v>140</v>
      </c>
      <c r="I31" s="23">
        <v>49000</v>
      </c>
      <c r="J31" s="2" t="s">
        <v>60</v>
      </c>
      <c r="K31" s="21" t="s">
        <v>61</v>
      </c>
      <c r="L31" s="21" t="s">
        <v>62</v>
      </c>
      <c r="M31" s="23">
        <v>49000</v>
      </c>
      <c r="N31" s="23">
        <v>49000</v>
      </c>
      <c r="O31" s="27" t="s">
        <v>125</v>
      </c>
      <c r="P31" s="22" t="s">
        <v>141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162</v>
      </c>
      <c r="G32" s="2" t="s">
        <v>58</v>
      </c>
      <c r="H32" s="21" t="s">
        <v>111</v>
      </c>
      <c r="I32" s="23">
        <v>42000</v>
      </c>
      <c r="J32" s="2" t="s">
        <v>60</v>
      </c>
      <c r="K32" s="21" t="s">
        <v>61</v>
      </c>
      <c r="L32" s="21" t="s">
        <v>62</v>
      </c>
      <c r="M32" s="23">
        <v>42000</v>
      </c>
      <c r="N32" s="23">
        <v>42000</v>
      </c>
      <c r="O32" s="27" t="s">
        <v>112</v>
      </c>
      <c r="P32" s="22" t="s">
        <v>113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162</v>
      </c>
      <c r="G33" s="2" t="s">
        <v>58</v>
      </c>
      <c r="H33" s="21" t="s">
        <v>127</v>
      </c>
      <c r="I33" s="23">
        <v>28600</v>
      </c>
      <c r="J33" s="2" t="s">
        <v>60</v>
      </c>
      <c r="K33" s="21" t="s">
        <v>61</v>
      </c>
      <c r="L33" s="21" t="s">
        <v>62</v>
      </c>
      <c r="M33" s="23">
        <v>28600</v>
      </c>
      <c r="N33" s="23">
        <v>28600</v>
      </c>
      <c r="O33" s="27" t="s">
        <v>93</v>
      </c>
      <c r="P33" s="22" t="s">
        <v>128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162</v>
      </c>
      <c r="G34" s="2" t="s">
        <v>58</v>
      </c>
      <c r="H34" s="21" t="s">
        <v>154</v>
      </c>
      <c r="I34" s="23">
        <v>23800</v>
      </c>
      <c r="J34" s="2" t="s">
        <v>60</v>
      </c>
      <c r="K34" s="21" t="s">
        <v>61</v>
      </c>
      <c r="L34" s="21" t="s">
        <v>62</v>
      </c>
      <c r="M34" s="23">
        <v>23800</v>
      </c>
      <c r="N34" s="23">
        <v>23800</v>
      </c>
      <c r="O34" s="27" t="s">
        <v>88</v>
      </c>
      <c r="P34" s="22" t="s">
        <v>249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162</v>
      </c>
      <c r="G35" s="2" t="s">
        <v>58</v>
      </c>
      <c r="H35" s="21" t="s">
        <v>100</v>
      </c>
      <c r="I35" s="23">
        <v>17000</v>
      </c>
      <c r="J35" s="2" t="s">
        <v>60</v>
      </c>
      <c r="K35" s="21" t="s">
        <v>61</v>
      </c>
      <c r="L35" s="21" t="s">
        <v>62</v>
      </c>
      <c r="M35" s="23">
        <v>17000</v>
      </c>
      <c r="N35" s="23">
        <v>17000</v>
      </c>
      <c r="O35" s="27" t="s">
        <v>88</v>
      </c>
      <c r="P35" s="22" t="s">
        <v>101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162</v>
      </c>
      <c r="G36" s="2" t="s">
        <v>58</v>
      </c>
      <c r="H36" s="21" t="s">
        <v>97</v>
      </c>
      <c r="I36" s="23">
        <v>16000</v>
      </c>
      <c r="J36" s="2" t="s">
        <v>60</v>
      </c>
      <c r="K36" s="21" t="s">
        <v>61</v>
      </c>
      <c r="L36" s="21" t="s">
        <v>62</v>
      </c>
      <c r="M36" s="23">
        <v>16000</v>
      </c>
      <c r="N36" s="23">
        <v>16000</v>
      </c>
      <c r="O36" s="27" t="s">
        <v>98</v>
      </c>
      <c r="P36" s="22" t="s">
        <v>99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162</v>
      </c>
      <c r="G37" s="2" t="s">
        <v>58</v>
      </c>
      <c r="H37" s="21" t="s">
        <v>158</v>
      </c>
      <c r="I37" s="23">
        <v>16000</v>
      </c>
      <c r="J37" s="2" t="s">
        <v>60</v>
      </c>
      <c r="K37" s="21" t="s">
        <v>61</v>
      </c>
      <c r="L37" s="21" t="s">
        <v>62</v>
      </c>
      <c r="M37" s="23">
        <v>16000</v>
      </c>
      <c r="N37" s="23">
        <v>16000</v>
      </c>
      <c r="O37" s="27" t="s">
        <v>159</v>
      </c>
      <c r="P37" s="22" t="s">
        <v>99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162</v>
      </c>
      <c r="G38" s="2" t="s">
        <v>58</v>
      </c>
      <c r="H38" s="21" t="s">
        <v>97</v>
      </c>
      <c r="I38" s="23">
        <v>14980</v>
      </c>
      <c r="J38" s="2" t="s">
        <v>60</v>
      </c>
      <c r="K38" s="21" t="s">
        <v>61</v>
      </c>
      <c r="L38" s="21" t="s">
        <v>62</v>
      </c>
      <c r="M38" s="23">
        <v>14980</v>
      </c>
      <c r="N38" s="23">
        <v>14980</v>
      </c>
      <c r="O38" s="27" t="s">
        <v>88</v>
      </c>
      <c r="P38" s="22" t="s">
        <v>104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162</v>
      </c>
      <c r="G39" s="2" t="s">
        <v>58</v>
      </c>
      <c r="H39" s="21" t="s">
        <v>153</v>
      </c>
      <c r="I39" s="23">
        <v>14400</v>
      </c>
      <c r="J39" s="2" t="s">
        <v>60</v>
      </c>
      <c r="K39" s="21" t="s">
        <v>61</v>
      </c>
      <c r="L39" s="21" t="s">
        <v>62</v>
      </c>
      <c r="M39" s="23">
        <v>14400</v>
      </c>
      <c r="N39" s="23">
        <v>14400</v>
      </c>
      <c r="O39" s="27" t="s">
        <v>88</v>
      </c>
      <c r="P39" s="22" t="s">
        <v>256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162</v>
      </c>
      <c r="G40" s="2" t="s">
        <v>58</v>
      </c>
      <c r="H40" s="21" t="s">
        <v>157</v>
      </c>
      <c r="I40" s="23">
        <v>14400</v>
      </c>
      <c r="J40" s="2" t="s">
        <v>60</v>
      </c>
      <c r="K40" s="21" t="s">
        <v>61</v>
      </c>
      <c r="L40" s="21" t="s">
        <v>62</v>
      </c>
      <c r="M40" s="23">
        <v>14400</v>
      </c>
      <c r="N40" s="23">
        <v>14400</v>
      </c>
      <c r="O40" s="27" t="s">
        <v>85</v>
      </c>
      <c r="P40" s="22" t="s">
        <v>257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162</v>
      </c>
      <c r="G41" s="2" t="s">
        <v>58</v>
      </c>
      <c r="H41" s="21" t="s">
        <v>131</v>
      </c>
      <c r="I41" s="23">
        <v>12600</v>
      </c>
      <c r="J41" s="2" t="s">
        <v>60</v>
      </c>
      <c r="K41" s="21" t="s">
        <v>61</v>
      </c>
      <c r="L41" s="21" t="s">
        <v>62</v>
      </c>
      <c r="M41" s="23">
        <v>12600</v>
      </c>
      <c r="N41" s="23">
        <v>12600</v>
      </c>
      <c r="O41" s="27" t="s">
        <v>85</v>
      </c>
      <c r="P41" s="22" t="s">
        <v>132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162</v>
      </c>
      <c r="G42" s="2" t="s">
        <v>58</v>
      </c>
      <c r="H42" s="21" t="s">
        <v>133</v>
      </c>
      <c r="I42" s="23">
        <v>12000</v>
      </c>
      <c r="J42" s="2" t="s">
        <v>60</v>
      </c>
      <c r="K42" s="21" t="s">
        <v>61</v>
      </c>
      <c r="L42" s="21" t="s">
        <v>62</v>
      </c>
      <c r="M42" s="23">
        <v>12000</v>
      </c>
      <c r="N42" s="23">
        <v>12000</v>
      </c>
      <c r="O42" s="27" t="s">
        <v>98</v>
      </c>
      <c r="P42" s="22" t="s">
        <v>134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162</v>
      </c>
      <c r="G43" s="2" t="s">
        <v>58</v>
      </c>
      <c r="H43" s="21" t="s">
        <v>105</v>
      </c>
      <c r="I43" s="23">
        <v>9000</v>
      </c>
      <c r="J43" s="2" t="s">
        <v>60</v>
      </c>
      <c r="K43" s="21" t="s">
        <v>61</v>
      </c>
      <c r="L43" s="21" t="s">
        <v>62</v>
      </c>
      <c r="M43" s="23">
        <v>9000</v>
      </c>
      <c r="N43" s="23">
        <v>5190</v>
      </c>
      <c r="O43" s="27" t="s">
        <v>88</v>
      </c>
      <c r="P43" s="22" t="s">
        <v>106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162</v>
      </c>
      <c r="G44" s="2" t="s">
        <v>58</v>
      </c>
      <c r="H44" s="21" t="s">
        <v>95</v>
      </c>
      <c r="I44" s="23">
        <v>8000</v>
      </c>
      <c r="J44" s="2" t="s">
        <v>60</v>
      </c>
      <c r="K44" s="21" t="s">
        <v>61</v>
      </c>
      <c r="L44" s="21" t="s">
        <v>62</v>
      </c>
      <c r="M44" s="23">
        <v>8000</v>
      </c>
      <c r="N44" s="23">
        <v>8000</v>
      </c>
      <c r="O44" s="27" t="s">
        <v>85</v>
      </c>
      <c r="P44" s="22" t="s">
        <v>96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162</v>
      </c>
      <c r="G45" s="2" t="s">
        <v>58</v>
      </c>
      <c r="H45" s="21" t="s">
        <v>97</v>
      </c>
      <c r="I45" s="23">
        <v>8000</v>
      </c>
      <c r="J45" s="2" t="s">
        <v>60</v>
      </c>
      <c r="K45" s="21" t="s">
        <v>61</v>
      </c>
      <c r="L45" s="21" t="s">
        <v>62</v>
      </c>
      <c r="M45" s="23">
        <v>8000</v>
      </c>
      <c r="N45" s="23">
        <v>8000</v>
      </c>
      <c r="O45" s="27" t="s">
        <v>88</v>
      </c>
      <c r="P45" s="22" t="s">
        <v>103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162</v>
      </c>
      <c r="G46" s="2" t="s">
        <v>58</v>
      </c>
      <c r="H46" s="21" t="s">
        <v>84</v>
      </c>
      <c r="I46" s="23">
        <v>7500</v>
      </c>
      <c r="J46" s="2" t="s">
        <v>60</v>
      </c>
      <c r="K46" s="21" t="s">
        <v>61</v>
      </c>
      <c r="L46" s="21" t="s">
        <v>62</v>
      </c>
      <c r="M46" s="23">
        <v>7500</v>
      </c>
      <c r="N46" s="23">
        <v>6000</v>
      </c>
      <c r="O46" s="27" t="s">
        <v>85</v>
      </c>
      <c r="P46" s="22" t="s">
        <v>86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162</v>
      </c>
      <c r="G47" s="2" t="s">
        <v>58</v>
      </c>
      <c r="H47" s="21" t="s">
        <v>122</v>
      </c>
      <c r="I47" s="23">
        <v>6200</v>
      </c>
      <c r="J47" s="2" t="s">
        <v>60</v>
      </c>
      <c r="K47" s="21" t="s">
        <v>61</v>
      </c>
      <c r="L47" s="21" t="s">
        <v>62</v>
      </c>
      <c r="M47" s="23">
        <v>6200</v>
      </c>
      <c r="N47" s="23">
        <v>6200</v>
      </c>
      <c r="O47" s="27" t="s">
        <v>93</v>
      </c>
      <c r="P47" s="22" t="s">
        <v>123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162</v>
      </c>
      <c r="G48" s="2" t="s">
        <v>58</v>
      </c>
      <c r="H48" s="21" t="s">
        <v>87</v>
      </c>
      <c r="I48" s="23">
        <v>4200</v>
      </c>
      <c r="J48" s="2" t="s">
        <v>60</v>
      </c>
      <c r="K48" s="21" t="s">
        <v>61</v>
      </c>
      <c r="L48" s="21" t="s">
        <v>62</v>
      </c>
      <c r="M48" s="23">
        <v>4200</v>
      </c>
      <c r="N48" s="23">
        <v>4200</v>
      </c>
      <c r="O48" s="27" t="s">
        <v>88</v>
      </c>
      <c r="P48" s="22" t="s">
        <v>246</v>
      </c>
    </row>
    <row r="49" spans="1:16" ht="21" customHeight="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162</v>
      </c>
      <c r="G49" s="2" t="s">
        <v>58</v>
      </c>
      <c r="H49" s="21" t="s">
        <v>155</v>
      </c>
      <c r="I49" s="23">
        <v>4200</v>
      </c>
      <c r="J49" s="2" t="s">
        <v>60</v>
      </c>
      <c r="K49" s="21" t="s">
        <v>61</v>
      </c>
      <c r="L49" s="21" t="s">
        <v>62</v>
      </c>
      <c r="M49" s="23">
        <v>4200</v>
      </c>
      <c r="N49" s="23">
        <v>4200</v>
      </c>
      <c r="O49" s="27" t="s">
        <v>88</v>
      </c>
      <c r="P49" s="22" t="s">
        <v>246</v>
      </c>
    </row>
    <row r="50" spans="1:16" ht="39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162</v>
      </c>
      <c r="G50" s="2" t="s">
        <v>58</v>
      </c>
      <c r="H50" s="29" t="s">
        <v>175</v>
      </c>
      <c r="I50" s="47">
        <v>150000</v>
      </c>
      <c r="J50" s="2" t="s">
        <v>60</v>
      </c>
      <c r="K50" s="21" t="s">
        <v>61</v>
      </c>
      <c r="L50" s="21" t="s">
        <v>62</v>
      </c>
      <c r="M50" s="30">
        <v>150000</v>
      </c>
      <c r="N50" s="30">
        <v>150000</v>
      </c>
      <c r="O50" s="31" t="s">
        <v>179</v>
      </c>
      <c r="P50" s="24" t="s">
        <v>246</v>
      </c>
    </row>
    <row r="51" spans="1:16" ht="39">
      <c r="A51" s="2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162</v>
      </c>
      <c r="G51" s="25" t="s">
        <v>58</v>
      </c>
      <c r="H51" s="32" t="s">
        <v>194</v>
      </c>
      <c r="I51" s="33">
        <v>54000</v>
      </c>
      <c r="J51" s="25" t="s">
        <v>60</v>
      </c>
      <c r="K51" s="26" t="s">
        <v>61</v>
      </c>
      <c r="L51" s="26" t="s">
        <v>62</v>
      </c>
      <c r="M51" s="33">
        <v>54000</v>
      </c>
      <c r="N51" s="33">
        <v>54000</v>
      </c>
      <c r="O51" s="34" t="s">
        <v>199</v>
      </c>
      <c r="P51" s="24" t="s">
        <v>246</v>
      </c>
    </row>
    <row r="52" spans="1:16" ht="39">
      <c r="A52" s="2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162</v>
      </c>
      <c r="G52" s="25" t="s">
        <v>58</v>
      </c>
      <c r="H52" s="32" t="s">
        <v>195</v>
      </c>
      <c r="I52" s="33">
        <v>54000</v>
      </c>
      <c r="J52" s="25" t="s">
        <v>60</v>
      </c>
      <c r="K52" s="26" t="s">
        <v>61</v>
      </c>
      <c r="L52" s="26" t="s">
        <v>62</v>
      </c>
      <c r="M52" s="33">
        <v>54000</v>
      </c>
      <c r="N52" s="33">
        <v>54000</v>
      </c>
      <c r="O52" s="34" t="s">
        <v>200</v>
      </c>
      <c r="P52" s="24" t="s">
        <v>246</v>
      </c>
    </row>
    <row r="53" spans="1:16">
      <c r="A53" s="2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162</v>
      </c>
      <c r="G53" s="25" t="s">
        <v>58</v>
      </c>
      <c r="H53" s="32" t="s">
        <v>196</v>
      </c>
      <c r="I53" s="33">
        <v>54000</v>
      </c>
      <c r="J53" s="25" t="s">
        <v>60</v>
      </c>
      <c r="K53" s="26" t="s">
        <v>61</v>
      </c>
      <c r="L53" s="26" t="s">
        <v>62</v>
      </c>
      <c r="M53" s="33">
        <v>54000</v>
      </c>
      <c r="N53" s="33">
        <v>54000</v>
      </c>
      <c r="O53" s="34" t="s">
        <v>201</v>
      </c>
      <c r="P53" s="24" t="s">
        <v>246</v>
      </c>
    </row>
    <row r="54" spans="1:16">
      <c r="A54" s="2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162</v>
      </c>
      <c r="G54" s="25" t="s">
        <v>58</v>
      </c>
      <c r="H54" s="32" t="s">
        <v>197</v>
      </c>
      <c r="I54" s="33">
        <v>54000</v>
      </c>
      <c r="J54" s="25" t="s">
        <v>60</v>
      </c>
      <c r="K54" s="26" t="s">
        <v>61</v>
      </c>
      <c r="L54" s="26" t="s">
        <v>62</v>
      </c>
      <c r="M54" s="33">
        <v>54000</v>
      </c>
      <c r="N54" s="33">
        <v>54000</v>
      </c>
      <c r="O54" s="34" t="s">
        <v>202</v>
      </c>
      <c r="P54" s="24" t="s">
        <v>246</v>
      </c>
    </row>
    <row r="55" spans="1:16">
      <c r="A55" s="2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162</v>
      </c>
      <c r="G55" s="25" t="s">
        <v>58</v>
      </c>
      <c r="H55" s="32" t="s">
        <v>197</v>
      </c>
      <c r="I55" s="33">
        <v>54000</v>
      </c>
      <c r="J55" s="25" t="s">
        <v>60</v>
      </c>
      <c r="K55" s="26" t="s">
        <v>61</v>
      </c>
      <c r="L55" s="26" t="s">
        <v>62</v>
      </c>
      <c r="M55" s="33">
        <v>54000</v>
      </c>
      <c r="N55" s="33">
        <v>54000</v>
      </c>
      <c r="O55" s="34" t="s">
        <v>203</v>
      </c>
      <c r="P55" s="24" t="s">
        <v>246</v>
      </c>
    </row>
    <row r="56" spans="1:16">
      <c r="A56" s="2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162</v>
      </c>
      <c r="G56" s="25" t="s">
        <v>58</v>
      </c>
      <c r="H56" s="32" t="s">
        <v>198</v>
      </c>
      <c r="I56" s="33">
        <v>54000</v>
      </c>
      <c r="J56" s="25" t="s">
        <v>60</v>
      </c>
      <c r="K56" s="26" t="s">
        <v>61</v>
      </c>
      <c r="L56" s="26" t="s">
        <v>62</v>
      </c>
      <c r="M56" s="33">
        <v>54000</v>
      </c>
      <c r="N56" s="33">
        <v>54000</v>
      </c>
      <c r="O56" s="34" t="s">
        <v>203</v>
      </c>
      <c r="P56" s="24" t="s">
        <v>246</v>
      </c>
    </row>
    <row r="57" spans="1:16">
      <c r="A57" s="2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162</v>
      </c>
      <c r="G57" s="25" t="s">
        <v>58</v>
      </c>
      <c r="H57" s="32" t="s">
        <v>227</v>
      </c>
      <c r="I57" s="48">
        <v>54000</v>
      </c>
      <c r="J57" s="25" t="s">
        <v>60</v>
      </c>
      <c r="K57" s="26" t="s">
        <v>61</v>
      </c>
      <c r="L57" s="26" t="s">
        <v>62</v>
      </c>
      <c r="M57" s="35">
        <v>54000</v>
      </c>
      <c r="N57" s="35">
        <v>54000</v>
      </c>
      <c r="O57" s="32" t="s">
        <v>232</v>
      </c>
      <c r="P57" s="24" t="s">
        <v>246</v>
      </c>
    </row>
    <row r="58" spans="1:16">
      <c r="A58" s="2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162</v>
      </c>
      <c r="G58" s="25" t="s">
        <v>58</v>
      </c>
      <c r="H58" s="32" t="s">
        <v>228</v>
      </c>
      <c r="I58" s="48">
        <v>54000</v>
      </c>
      <c r="J58" s="25" t="s">
        <v>60</v>
      </c>
      <c r="K58" s="26" t="s">
        <v>61</v>
      </c>
      <c r="L58" s="26" t="s">
        <v>62</v>
      </c>
      <c r="M58" s="35">
        <v>54000</v>
      </c>
      <c r="N58" s="35">
        <v>54000</v>
      </c>
      <c r="O58" s="32" t="s">
        <v>233</v>
      </c>
      <c r="P58" s="24" t="s">
        <v>246</v>
      </c>
    </row>
    <row r="59" spans="1:16">
      <c r="A59" s="2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162</v>
      </c>
      <c r="G59" s="25" t="s">
        <v>58</v>
      </c>
      <c r="H59" s="32" t="s">
        <v>228</v>
      </c>
      <c r="I59" s="48">
        <v>54000</v>
      </c>
      <c r="J59" s="25" t="s">
        <v>60</v>
      </c>
      <c r="K59" s="26" t="s">
        <v>61</v>
      </c>
      <c r="L59" s="26" t="s">
        <v>62</v>
      </c>
      <c r="M59" s="35">
        <v>54000</v>
      </c>
      <c r="N59" s="35">
        <v>54000</v>
      </c>
      <c r="O59" s="32" t="s">
        <v>234</v>
      </c>
      <c r="P59" s="24" t="s">
        <v>246</v>
      </c>
    </row>
    <row r="60" spans="1:16">
      <c r="A60" s="2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162</v>
      </c>
      <c r="G60" s="25" t="s">
        <v>58</v>
      </c>
      <c r="H60" s="32" t="s">
        <v>229</v>
      </c>
      <c r="I60" s="49">
        <v>54000</v>
      </c>
      <c r="J60" s="25" t="s">
        <v>60</v>
      </c>
      <c r="K60" s="26" t="s">
        <v>61</v>
      </c>
      <c r="L60" s="26" t="s">
        <v>62</v>
      </c>
      <c r="M60" s="35">
        <v>54000</v>
      </c>
      <c r="N60" s="35">
        <v>54000</v>
      </c>
      <c r="O60" s="32" t="s">
        <v>235</v>
      </c>
      <c r="P60" s="24" t="s">
        <v>246</v>
      </c>
    </row>
    <row r="61" spans="1:16">
      <c r="A61" s="2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162</v>
      </c>
      <c r="G61" s="25" t="s">
        <v>58</v>
      </c>
      <c r="H61" s="32" t="s">
        <v>229</v>
      </c>
      <c r="I61" s="48">
        <v>54000</v>
      </c>
      <c r="J61" s="25" t="s">
        <v>60</v>
      </c>
      <c r="K61" s="26" t="s">
        <v>61</v>
      </c>
      <c r="L61" s="26" t="s">
        <v>62</v>
      </c>
      <c r="M61" s="36">
        <v>54000</v>
      </c>
      <c r="N61" s="36">
        <v>54000</v>
      </c>
      <c r="O61" s="32" t="s">
        <v>236</v>
      </c>
      <c r="P61" s="24" t="s">
        <v>246</v>
      </c>
    </row>
    <row r="62" spans="1:16">
      <c r="A62" s="2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162</v>
      </c>
      <c r="G62" s="25" t="s">
        <v>58</v>
      </c>
      <c r="H62" s="32" t="s">
        <v>229</v>
      </c>
      <c r="I62" s="48">
        <v>54000</v>
      </c>
      <c r="J62" s="25" t="s">
        <v>60</v>
      </c>
      <c r="K62" s="26" t="s">
        <v>61</v>
      </c>
      <c r="L62" s="26" t="s">
        <v>62</v>
      </c>
      <c r="M62" s="35">
        <v>54000</v>
      </c>
      <c r="N62" s="35">
        <v>54000</v>
      </c>
      <c r="O62" s="32" t="s">
        <v>237</v>
      </c>
      <c r="P62" s="24" t="s">
        <v>246</v>
      </c>
    </row>
    <row r="63" spans="1:16" ht="39">
      <c r="A63" s="2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162</v>
      </c>
      <c r="G63" s="25" t="s">
        <v>58</v>
      </c>
      <c r="H63" s="32" t="s">
        <v>230</v>
      </c>
      <c r="I63" s="48">
        <v>54000</v>
      </c>
      <c r="J63" s="25" t="s">
        <v>60</v>
      </c>
      <c r="K63" s="26" t="s">
        <v>61</v>
      </c>
      <c r="L63" s="26" t="s">
        <v>62</v>
      </c>
      <c r="M63" s="35">
        <v>54000</v>
      </c>
      <c r="N63" s="35">
        <v>54000</v>
      </c>
      <c r="O63" s="32" t="s">
        <v>238</v>
      </c>
      <c r="P63" s="24" t="s">
        <v>246</v>
      </c>
    </row>
    <row r="64" spans="1:16" ht="39">
      <c r="A64" s="2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162</v>
      </c>
      <c r="G64" s="25" t="s">
        <v>58</v>
      </c>
      <c r="H64" s="32" t="s">
        <v>230</v>
      </c>
      <c r="I64" s="48">
        <v>54000</v>
      </c>
      <c r="J64" s="25" t="s">
        <v>60</v>
      </c>
      <c r="K64" s="26" t="s">
        <v>61</v>
      </c>
      <c r="L64" s="26" t="s">
        <v>62</v>
      </c>
      <c r="M64" s="35">
        <v>54000</v>
      </c>
      <c r="N64" s="35">
        <v>54000</v>
      </c>
      <c r="O64" s="32" t="s">
        <v>239</v>
      </c>
      <c r="P64" s="24" t="s">
        <v>246</v>
      </c>
    </row>
    <row r="65" spans="1:16" ht="39">
      <c r="A65" s="2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162</v>
      </c>
      <c r="G65" s="25" t="s">
        <v>58</v>
      </c>
      <c r="H65" s="32" t="s">
        <v>230</v>
      </c>
      <c r="I65" s="48">
        <v>54000</v>
      </c>
      <c r="J65" s="25" t="s">
        <v>60</v>
      </c>
      <c r="K65" s="26" t="s">
        <v>61</v>
      </c>
      <c r="L65" s="26" t="s">
        <v>62</v>
      </c>
      <c r="M65" s="35">
        <v>54000</v>
      </c>
      <c r="N65" s="35">
        <v>54000</v>
      </c>
      <c r="O65" s="32" t="s">
        <v>240</v>
      </c>
      <c r="P65" s="24" t="s">
        <v>246</v>
      </c>
    </row>
    <row r="66" spans="1:16" ht="39">
      <c r="A66" s="2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162</v>
      </c>
      <c r="G66" s="25" t="s">
        <v>58</v>
      </c>
      <c r="H66" s="32" t="s">
        <v>230</v>
      </c>
      <c r="I66" s="48">
        <v>54000</v>
      </c>
      <c r="J66" s="25" t="s">
        <v>60</v>
      </c>
      <c r="K66" s="26" t="s">
        <v>61</v>
      </c>
      <c r="L66" s="26" t="s">
        <v>62</v>
      </c>
      <c r="M66" s="35">
        <v>54000</v>
      </c>
      <c r="N66" s="35">
        <v>54000</v>
      </c>
      <c r="O66" s="32" t="s">
        <v>241</v>
      </c>
      <c r="P66" s="24" t="s">
        <v>246</v>
      </c>
    </row>
    <row r="67" spans="1:16" ht="39">
      <c r="A67" s="2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162</v>
      </c>
      <c r="G67" s="25" t="s">
        <v>58</v>
      </c>
      <c r="H67" s="32" t="s">
        <v>231</v>
      </c>
      <c r="I67" s="48">
        <v>54000</v>
      </c>
      <c r="J67" s="25" t="s">
        <v>60</v>
      </c>
      <c r="K67" s="26" t="s">
        <v>61</v>
      </c>
      <c r="L67" s="26" t="s">
        <v>62</v>
      </c>
      <c r="M67" s="35">
        <v>54000</v>
      </c>
      <c r="N67" s="35">
        <v>54000</v>
      </c>
      <c r="O67" s="32" t="s">
        <v>242</v>
      </c>
      <c r="P67" s="24" t="s">
        <v>246</v>
      </c>
    </row>
    <row r="68" spans="1:16" ht="39">
      <c r="A68" s="2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162</v>
      </c>
      <c r="G68" s="25" t="s">
        <v>58</v>
      </c>
      <c r="H68" s="32" t="s">
        <v>231</v>
      </c>
      <c r="I68" s="48">
        <v>54000</v>
      </c>
      <c r="J68" s="25" t="s">
        <v>60</v>
      </c>
      <c r="K68" s="26" t="s">
        <v>61</v>
      </c>
      <c r="L68" s="26" t="s">
        <v>62</v>
      </c>
      <c r="M68" s="35">
        <v>54000</v>
      </c>
      <c r="N68" s="35">
        <v>54000</v>
      </c>
      <c r="O68" s="32" t="s">
        <v>243</v>
      </c>
      <c r="P68" s="24" t="s">
        <v>246</v>
      </c>
    </row>
    <row r="69" spans="1:16" ht="39">
      <c r="A69" s="2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162</v>
      </c>
      <c r="G69" s="25" t="s">
        <v>58</v>
      </c>
      <c r="H69" s="32" t="s">
        <v>231</v>
      </c>
      <c r="I69" s="48">
        <v>54000</v>
      </c>
      <c r="J69" s="25" t="s">
        <v>60</v>
      </c>
      <c r="K69" s="26" t="s">
        <v>61</v>
      </c>
      <c r="L69" s="26" t="s">
        <v>62</v>
      </c>
      <c r="M69" s="35">
        <v>54000</v>
      </c>
      <c r="N69" s="35">
        <v>54000</v>
      </c>
      <c r="O69" s="32" t="s">
        <v>244</v>
      </c>
      <c r="P69" s="24" t="s">
        <v>246</v>
      </c>
    </row>
    <row r="70" spans="1:16" ht="39">
      <c r="A70" s="2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162</v>
      </c>
      <c r="G70" s="25" t="s">
        <v>58</v>
      </c>
      <c r="H70" s="32" t="s">
        <v>231</v>
      </c>
      <c r="I70" s="48">
        <v>54000</v>
      </c>
      <c r="J70" s="25" t="s">
        <v>60</v>
      </c>
      <c r="K70" s="26" t="s">
        <v>61</v>
      </c>
      <c r="L70" s="26" t="s">
        <v>62</v>
      </c>
      <c r="M70" s="35">
        <v>54000</v>
      </c>
      <c r="N70" s="35">
        <v>54000</v>
      </c>
      <c r="O70" s="32" t="s">
        <v>245</v>
      </c>
      <c r="P70" s="24" t="s">
        <v>246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162</v>
      </c>
      <c r="G71" s="2" t="s">
        <v>58</v>
      </c>
      <c r="H71" s="32" t="s">
        <v>164</v>
      </c>
      <c r="I71" s="33">
        <v>31257</v>
      </c>
      <c r="J71" s="2" t="s">
        <v>60</v>
      </c>
      <c r="K71" s="21" t="s">
        <v>61</v>
      </c>
      <c r="L71" s="21" t="s">
        <v>62</v>
      </c>
      <c r="M71" s="37">
        <v>31257</v>
      </c>
      <c r="N71" s="37">
        <v>31257</v>
      </c>
      <c r="O71" s="32" t="s">
        <v>88</v>
      </c>
      <c r="P71" s="24" t="s">
        <v>259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162</v>
      </c>
      <c r="G72" s="2" t="s">
        <v>58</v>
      </c>
      <c r="H72" s="31" t="s">
        <v>263</v>
      </c>
      <c r="I72" s="50">
        <v>27000</v>
      </c>
      <c r="J72" s="2" t="s">
        <v>60</v>
      </c>
      <c r="K72" s="21" t="s">
        <v>61</v>
      </c>
      <c r="L72" s="21" t="s">
        <v>62</v>
      </c>
      <c r="M72" s="38">
        <v>27000</v>
      </c>
      <c r="N72" s="38">
        <v>27000</v>
      </c>
      <c r="O72" s="31" t="s">
        <v>183</v>
      </c>
      <c r="P72" s="24" t="s">
        <v>246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162</v>
      </c>
      <c r="G73" s="2" t="s">
        <v>58</v>
      </c>
      <c r="H73" s="32" t="s">
        <v>164</v>
      </c>
      <c r="I73" s="33">
        <v>25807</v>
      </c>
      <c r="J73" s="2" t="s">
        <v>60</v>
      </c>
      <c r="K73" s="21" t="s">
        <v>61</v>
      </c>
      <c r="L73" s="21" t="s">
        <v>62</v>
      </c>
      <c r="M73" s="37">
        <v>25807</v>
      </c>
      <c r="N73" s="37">
        <v>25807</v>
      </c>
      <c r="O73" s="32" t="s">
        <v>88</v>
      </c>
      <c r="P73" s="24" t="s">
        <v>248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162</v>
      </c>
      <c r="G74" s="2" t="s">
        <v>58</v>
      </c>
      <c r="H74" s="31" t="s">
        <v>170</v>
      </c>
      <c r="I74" s="47">
        <v>17550</v>
      </c>
      <c r="J74" s="2" t="s">
        <v>60</v>
      </c>
      <c r="K74" s="21" t="s">
        <v>61</v>
      </c>
      <c r="L74" s="21" t="s">
        <v>62</v>
      </c>
      <c r="M74" s="30">
        <v>17550</v>
      </c>
      <c r="N74" s="30">
        <v>17550</v>
      </c>
      <c r="O74" s="32" t="s">
        <v>174</v>
      </c>
      <c r="P74" s="24" t="s">
        <v>250</v>
      </c>
    </row>
    <row r="75" spans="1:16" ht="39">
      <c r="A75" s="2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162</v>
      </c>
      <c r="G75" s="25" t="s">
        <v>58</v>
      </c>
      <c r="H75" s="32" t="s">
        <v>217</v>
      </c>
      <c r="I75" s="48">
        <v>14600</v>
      </c>
      <c r="J75" s="25" t="s">
        <v>60</v>
      </c>
      <c r="K75" s="26" t="s">
        <v>61</v>
      </c>
      <c r="L75" s="26" t="s">
        <v>62</v>
      </c>
      <c r="M75" s="35">
        <v>14600</v>
      </c>
      <c r="N75" s="35">
        <v>14600</v>
      </c>
      <c r="O75" s="32" t="s">
        <v>223</v>
      </c>
      <c r="P75" s="24" t="s">
        <v>251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162</v>
      </c>
      <c r="G76" s="2" t="s">
        <v>58</v>
      </c>
      <c r="H76" s="32" t="s">
        <v>163</v>
      </c>
      <c r="I76" s="33">
        <v>10290</v>
      </c>
      <c r="J76" s="2" t="s">
        <v>60</v>
      </c>
      <c r="K76" s="21" t="s">
        <v>61</v>
      </c>
      <c r="L76" s="21" t="s">
        <v>62</v>
      </c>
      <c r="M76" s="37">
        <v>10290</v>
      </c>
      <c r="N76" s="37">
        <v>10290</v>
      </c>
      <c r="O76" s="32" t="s">
        <v>88</v>
      </c>
      <c r="P76" s="24" t="s">
        <v>252</v>
      </c>
    </row>
    <row r="77" spans="1:16">
      <c r="A77" s="2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162</v>
      </c>
      <c r="G77" s="25" t="s">
        <v>58</v>
      </c>
      <c r="H77" s="32" t="s">
        <v>208</v>
      </c>
      <c r="I77" s="48">
        <v>6500</v>
      </c>
      <c r="J77" s="25" t="s">
        <v>60</v>
      </c>
      <c r="K77" s="26" t="s">
        <v>61</v>
      </c>
      <c r="L77" s="26" t="s">
        <v>62</v>
      </c>
      <c r="M77" s="35">
        <v>6500</v>
      </c>
      <c r="N77" s="35">
        <v>6500</v>
      </c>
      <c r="O77" s="34" t="s">
        <v>213</v>
      </c>
      <c r="P77" s="24" t="s">
        <v>253</v>
      </c>
    </row>
    <row r="78" spans="1:16" ht="39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162</v>
      </c>
      <c r="G78" s="2" t="s">
        <v>58</v>
      </c>
      <c r="H78" s="31" t="s">
        <v>247</v>
      </c>
      <c r="I78" s="50">
        <v>5867.35</v>
      </c>
      <c r="J78" s="25" t="s">
        <v>60</v>
      </c>
      <c r="K78" s="26" t="s">
        <v>61</v>
      </c>
      <c r="L78" s="26" t="s">
        <v>62</v>
      </c>
      <c r="M78" s="38">
        <v>5867.35</v>
      </c>
      <c r="N78" s="38">
        <v>5867.35</v>
      </c>
      <c r="O78" s="31" t="s">
        <v>181</v>
      </c>
      <c r="P78" s="24" t="s">
        <v>254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162</v>
      </c>
      <c r="G79" s="2" t="s">
        <v>58</v>
      </c>
      <c r="H79" s="32" t="s">
        <v>167</v>
      </c>
      <c r="I79" s="33">
        <v>5000</v>
      </c>
      <c r="J79" s="2" t="s">
        <v>60</v>
      </c>
      <c r="K79" s="21" t="s">
        <v>61</v>
      </c>
      <c r="L79" s="21" t="s">
        <v>62</v>
      </c>
      <c r="M79" s="37">
        <v>5000</v>
      </c>
      <c r="N79" s="37">
        <v>5000</v>
      </c>
      <c r="O79" s="32" t="s">
        <v>171</v>
      </c>
      <c r="P79" s="24" t="s">
        <v>255</v>
      </c>
    </row>
    <row r="80" spans="1:16" ht="39">
      <c r="A80" s="2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162</v>
      </c>
      <c r="G80" s="25" t="s">
        <v>58</v>
      </c>
      <c r="H80" s="31" t="s">
        <v>189</v>
      </c>
      <c r="I80" s="50">
        <v>4500</v>
      </c>
      <c r="J80" s="25" t="s">
        <v>60</v>
      </c>
      <c r="K80" s="26" t="s">
        <v>61</v>
      </c>
      <c r="L80" s="26" t="s">
        <v>62</v>
      </c>
      <c r="M80" s="38">
        <v>4500</v>
      </c>
      <c r="N80" s="38">
        <v>4500</v>
      </c>
      <c r="O80" s="31" t="s">
        <v>192</v>
      </c>
      <c r="P80" s="24" t="s">
        <v>246</v>
      </c>
    </row>
    <row r="81" spans="1:16" ht="42">
      <c r="A81" s="2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162</v>
      </c>
      <c r="G81" s="25" t="s">
        <v>58</v>
      </c>
      <c r="H81" s="34" t="s">
        <v>205</v>
      </c>
      <c r="I81" s="48">
        <v>4500</v>
      </c>
      <c r="J81" s="25" t="s">
        <v>60</v>
      </c>
      <c r="K81" s="26" t="s">
        <v>61</v>
      </c>
      <c r="L81" s="26" t="s">
        <v>62</v>
      </c>
      <c r="M81" s="35">
        <v>4500</v>
      </c>
      <c r="N81" s="35">
        <v>4500</v>
      </c>
      <c r="O81" s="32" t="s">
        <v>210</v>
      </c>
      <c r="P81" s="24" t="s">
        <v>246</v>
      </c>
    </row>
    <row r="82" spans="1:16">
      <c r="A82" s="2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162</v>
      </c>
      <c r="G82" s="25" t="s">
        <v>58</v>
      </c>
      <c r="H82" s="34" t="s">
        <v>206</v>
      </c>
      <c r="I82" s="48">
        <v>4500</v>
      </c>
      <c r="J82" s="25" t="s">
        <v>60</v>
      </c>
      <c r="K82" s="26" t="s">
        <v>61</v>
      </c>
      <c r="L82" s="26" t="s">
        <v>62</v>
      </c>
      <c r="M82" s="35">
        <v>4500</v>
      </c>
      <c r="N82" s="35">
        <v>4500</v>
      </c>
      <c r="O82" s="32" t="s">
        <v>211</v>
      </c>
      <c r="P82" s="24" t="s">
        <v>246</v>
      </c>
    </row>
    <row r="83" spans="1:16">
      <c r="A83" s="2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162</v>
      </c>
      <c r="G83" s="25" t="s">
        <v>58</v>
      </c>
      <c r="H83" s="32" t="s">
        <v>207</v>
      </c>
      <c r="I83" s="48">
        <v>4500</v>
      </c>
      <c r="J83" s="25" t="s">
        <v>60</v>
      </c>
      <c r="K83" s="26" t="s">
        <v>61</v>
      </c>
      <c r="L83" s="26" t="s">
        <v>62</v>
      </c>
      <c r="M83" s="35">
        <v>4500</v>
      </c>
      <c r="N83" s="35">
        <v>4500</v>
      </c>
      <c r="O83" s="32" t="s">
        <v>212</v>
      </c>
      <c r="P83" s="24" t="s">
        <v>246</v>
      </c>
    </row>
    <row r="84" spans="1:16">
      <c r="A84" s="2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162</v>
      </c>
      <c r="G84" s="25" t="s">
        <v>58</v>
      </c>
      <c r="H84" s="32" t="s">
        <v>214</v>
      </c>
      <c r="I84" s="48">
        <v>4500</v>
      </c>
      <c r="J84" s="25" t="s">
        <v>60</v>
      </c>
      <c r="K84" s="26" t="s">
        <v>61</v>
      </c>
      <c r="L84" s="26" t="s">
        <v>62</v>
      </c>
      <c r="M84" s="35">
        <v>4500</v>
      </c>
      <c r="N84" s="35">
        <v>4500</v>
      </c>
      <c r="O84" s="32" t="s">
        <v>220</v>
      </c>
      <c r="P84" s="24" t="s">
        <v>246</v>
      </c>
    </row>
    <row r="85" spans="1:16" ht="39">
      <c r="A85" s="2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162</v>
      </c>
      <c r="G85" s="25" t="s">
        <v>58</v>
      </c>
      <c r="H85" s="32" t="s">
        <v>218</v>
      </c>
      <c r="I85" s="49">
        <v>4500</v>
      </c>
      <c r="J85" s="25" t="s">
        <v>60</v>
      </c>
      <c r="K85" s="26" t="s">
        <v>61</v>
      </c>
      <c r="L85" s="26" t="s">
        <v>62</v>
      </c>
      <c r="M85" s="36">
        <v>4500</v>
      </c>
      <c r="N85" s="36">
        <v>4500</v>
      </c>
      <c r="O85" s="32" t="s">
        <v>224</v>
      </c>
      <c r="P85" s="28" t="s">
        <v>246</v>
      </c>
    </row>
    <row r="86" spans="1:16">
      <c r="A86" s="2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162</v>
      </c>
      <c r="G86" s="25" t="s">
        <v>58</v>
      </c>
      <c r="H86" s="32" t="s">
        <v>219</v>
      </c>
      <c r="I86" s="48">
        <v>3500</v>
      </c>
      <c r="J86" s="25" t="s">
        <v>60</v>
      </c>
      <c r="K86" s="26" t="s">
        <v>61</v>
      </c>
      <c r="L86" s="26" t="s">
        <v>62</v>
      </c>
      <c r="M86" s="35">
        <v>4400</v>
      </c>
      <c r="N86" s="35">
        <v>4400</v>
      </c>
      <c r="O86" s="32" t="s">
        <v>225</v>
      </c>
      <c r="P86" s="24" t="s">
        <v>246</v>
      </c>
    </row>
    <row r="87" spans="1:16" ht="20.25" customHeight="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162</v>
      </c>
      <c r="G87" s="2" t="s">
        <v>58</v>
      </c>
      <c r="H87" s="29" t="s">
        <v>176</v>
      </c>
      <c r="I87" s="47">
        <v>4320</v>
      </c>
      <c r="J87" s="2" t="s">
        <v>60</v>
      </c>
      <c r="K87" s="21" t="s">
        <v>61</v>
      </c>
      <c r="L87" s="21" t="s">
        <v>62</v>
      </c>
      <c r="M87" s="30">
        <v>4320</v>
      </c>
      <c r="N87" s="30">
        <v>4320</v>
      </c>
      <c r="O87" s="31" t="s">
        <v>180</v>
      </c>
      <c r="P87" s="24" t="s">
        <v>246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162</v>
      </c>
      <c r="G88" s="2" t="s">
        <v>58</v>
      </c>
      <c r="H88" s="32" t="s">
        <v>169</v>
      </c>
      <c r="I88" s="33">
        <v>4170</v>
      </c>
      <c r="J88" s="2" t="s">
        <v>60</v>
      </c>
      <c r="K88" s="21" t="s">
        <v>61</v>
      </c>
      <c r="L88" s="21" t="s">
        <v>62</v>
      </c>
      <c r="M88" s="37">
        <v>4170</v>
      </c>
      <c r="N88" s="37">
        <v>4170</v>
      </c>
      <c r="O88" s="32" t="s">
        <v>173</v>
      </c>
      <c r="P88" s="24" t="s">
        <v>246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162</v>
      </c>
      <c r="G89" s="2" t="s">
        <v>58</v>
      </c>
      <c r="H89" s="32" t="s">
        <v>177</v>
      </c>
      <c r="I89" s="50">
        <v>4148.3900000000003</v>
      </c>
      <c r="J89" s="2" t="s">
        <v>60</v>
      </c>
      <c r="K89" s="21" t="s">
        <v>61</v>
      </c>
      <c r="L89" s="21" t="s">
        <v>62</v>
      </c>
      <c r="M89" s="38">
        <v>4148.3900000000003</v>
      </c>
      <c r="N89" s="38">
        <v>4148.3900000000003</v>
      </c>
      <c r="O89" s="31" t="s">
        <v>181</v>
      </c>
      <c r="P89" s="24" t="s">
        <v>246</v>
      </c>
    </row>
    <row r="90" spans="1:16" ht="39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162</v>
      </c>
      <c r="G90" s="2" t="s">
        <v>58</v>
      </c>
      <c r="H90" s="31" t="s">
        <v>185</v>
      </c>
      <c r="I90" s="50">
        <v>4000</v>
      </c>
      <c r="J90" s="2" t="s">
        <v>60</v>
      </c>
      <c r="K90" s="21" t="s">
        <v>61</v>
      </c>
      <c r="L90" s="21" t="s">
        <v>62</v>
      </c>
      <c r="M90" s="38">
        <v>4000</v>
      </c>
      <c r="N90" s="38">
        <v>4000</v>
      </c>
      <c r="O90" s="31" t="s">
        <v>187</v>
      </c>
      <c r="P90" s="24" t="s">
        <v>246</v>
      </c>
    </row>
    <row r="91" spans="1:16" ht="42">
      <c r="A91" s="2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162</v>
      </c>
      <c r="G91" s="25" t="s">
        <v>58</v>
      </c>
      <c r="H91" s="34" t="s">
        <v>204</v>
      </c>
      <c r="I91" s="48">
        <v>3600</v>
      </c>
      <c r="J91" s="25" t="s">
        <v>60</v>
      </c>
      <c r="K91" s="26" t="s">
        <v>61</v>
      </c>
      <c r="L91" s="26" t="s">
        <v>62</v>
      </c>
      <c r="M91" s="35">
        <v>3600</v>
      </c>
      <c r="N91" s="35">
        <v>3600</v>
      </c>
      <c r="O91" s="32" t="s">
        <v>209</v>
      </c>
      <c r="P91" s="24" t="s">
        <v>246</v>
      </c>
    </row>
    <row r="92" spans="1:16">
      <c r="A92" s="2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162</v>
      </c>
      <c r="G92" s="25" t="s">
        <v>58</v>
      </c>
      <c r="H92" s="32" t="s">
        <v>227</v>
      </c>
      <c r="I92" s="48">
        <v>54000</v>
      </c>
      <c r="J92" s="25" t="s">
        <v>60</v>
      </c>
      <c r="K92" s="26" t="s">
        <v>61</v>
      </c>
      <c r="L92" s="26" t="s">
        <v>62</v>
      </c>
      <c r="M92" s="35">
        <v>3500</v>
      </c>
      <c r="N92" s="35">
        <v>3500</v>
      </c>
      <c r="O92" s="32" t="s">
        <v>226</v>
      </c>
      <c r="P92" s="24" t="s">
        <v>246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162</v>
      </c>
      <c r="G93" s="2" t="s">
        <v>58</v>
      </c>
      <c r="H93" s="32" t="s">
        <v>168</v>
      </c>
      <c r="I93" s="33">
        <v>3000</v>
      </c>
      <c r="J93" s="2" t="s">
        <v>60</v>
      </c>
      <c r="K93" s="21" t="s">
        <v>61</v>
      </c>
      <c r="L93" s="21" t="s">
        <v>62</v>
      </c>
      <c r="M93" s="37">
        <v>3000</v>
      </c>
      <c r="N93" s="37">
        <v>3000</v>
      </c>
      <c r="O93" s="32" t="s">
        <v>172</v>
      </c>
      <c r="P93" s="24" t="s">
        <v>246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162</v>
      </c>
      <c r="G94" s="2" t="s">
        <v>58</v>
      </c>
      <c r="H94" s="31" t="s">
        <v>178</v>
      </c>
      <c r="I94" s="50">
        <v>3000</v>
      </c>
      <c r="J94" s="2" t="s">
        <v>60</v>
      </c>
      <c r="K94" s="21" t="s">
        <v>61</v>
      </c>
      <c r="L94" s="21" t="s">
        <v>62</v>
      </c>
      <c r="M94" s="38">
        <v>3000</v>
      </c>
      <c r="N94" s="38">
        <v>3000</v>
      </c>
      <c r="O94" s="31" t="s">
        <v>182</v>
      </c>
      <c r="P94" s="24" t="s">
        <v>246</v>
      </c>
    </row>
    <row r="95" spans="1:16" ht="39">
      <c r="A95" s="2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162</v>
      </c>
      <c r="G95" s="25" t="s">
        <v>58</v>
      </c>
      <c r="H95" s="31" t="s">
        <v>188</v>
      </c>
      <c r="I95" s="50">
        <v>3000</v>
      </c>
      <c r="J95" s="25" t="s">
        <v>60</v>
      </c>
      <c r="K95" s="26" t="s">
        <v>61</v>
      </c>
      <c r="L95" s="26" t="s">
        <v>62</v>
      </c>
      <c r="M95" s="38">
        <v>3000</v>
      </c>
      <c r="N95" s="38">
        <v>3000</v>
      </c>
      <c r="O95" s="31" t="s">
        <v>191</v>
      </c>
      <c r="P95" s="24" t="s">
        <v>246</v>
      </c>
    </row>
    <row r="96" spans="1:16" ht="39">
      <c r="A96" s="2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162</v>
      </c>
      <c r="G96" s="25" t="s">
        <v>58</v>
      </c>
      <c r="H96" s="31" t="s">
        <v>190</v>
      </c>
      <c r="I96" s="50">
        <v>3000</v>
      </c>
      <c r="J96" s="25" t="s">
        <v>60</v>
      </c>
      <c r="K96" s="26" t="s">
        <v>61</v>
      </c>
      <c r="L96" s="26" t="s">
        <v>62</v>
      </c>
      <c r="M96" s="38">
        <v>3000</v>
      </c>
      <c r="N96" s="38">
        <v>3000</v>
      </c>
      <c r="O96" s="31" t="s">
        <v>193</v>
      </c>
      <c r="P96" s="24" t="s">
        <v>246</v>
      </c>
    </row>
    <row r="97" spans="1:16">
      <c r="A97" s="2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162</v>
      </c>
      <c r="G97" s="25" t="s">
        <v>58</v>
      </c>
      <c r="H97" s="32" t="s">
        <v>215</v>
      </c>
      <c r="I97" s="48">
        <v>2960</v>
      </c>
      <c r="J97" s="25" t="s">
        <v>60</v>
      </c>
      <c r="K97" s="26" t="s">
        <v>61</v>
      </c>
      <c r="L97" s="26" t="s">
        <v>62</v>
      </c>
      <c r="M97" s="35">
        <v>2960</v>
      </c>
      <c r="N97" s="35">
        <v>2960</v>
      </c>
      <c r="O97" s="32" t="s">
        <v>221</v>
      </c>
      <c r="P97" s="24" t="s">
        <v>246</v>
      </c>
    </row>
    <row r="98" spans="1:16" ht="21" customHeight="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162</v>
      </c>
      <c r="G98" s="2" t="s">
        <v>58</v>
      </c>
      <c r="H98" s="31" t="s">
        <v>165</v>
      </c>
      <c r="I98" s="47">
        <v>2850</v>
      </c>
      <c r="J98" s="2" t="s">
        <v>60</v>
      </c>
      <c r="K98" s="21" t="s">
        <v>61</v>
      </c>
      <c r="L98" s="21" t="s">
        <v>62</v>
      </c>
      <c r="M98" s="30">
        <v>2850</v>
      </c>
      <c r="N98" s="30">
        <v>2850</v>
      </c>
      <c r="O98" s="32" t="s">
        <v>166</v>
      </c>
      <c r="P98" s="24" t="s">
        <v>246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162</v>
      </c>
      <c r="G99" s="2" t="s">
        <v>58</v>
      </c>
      <c r="H99" s="31" t="s">
        <v>184</v>
      </c>
      <c r="I99" s="50">
        <v>2000</v>
      </c>
      <c r="J99" s="2" t="s">
        <v>60</v>
      </c>
      <c r="K99" s="21" t="s">
        <v>61</v>
      </c>
      <c r="L99" s="21" t="s">
        <v>62</v>
      </c>
      <c r="M99" s="38">
        <v>2000</v>
      </c>
      <c r="N99" s="38">
        <v>2000</v>
      </c>
      <c r="O99" s="31" t="s">
        <v>186</v>
      </c>
      <c r="P99" s="24" t="s">
        <v>246</v>
      </c>
    </row>
    <row r="100" spans="1:16">
      <c r="A100" s="2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162</v>
      </c>
      <c r="G100" s="25" t="s">
        <v>58</v>
      </c>
      <c r="H100" s="32" t="s">
        <v>216</v>
      </c>
      <c r="I100" s="48">
        <v>2000</v>
      </c>
      <c r="J100" s="25" t="s">
        <v>60</v>
      </c>
      <c r="K100" s="26" t="s">
        <v>61</v>
      </c>
      <c r="L100" s="26" t="s">
        <v>62</v>
      </c>
      <c r="M100" s="35">
        <v>2000</v>
      </c>
      <c r="N100" s="35">
        <v>2000</v>
      </c>
      <c r="O100" s="32" t="s">
        <v>222</v>
      </c>
      <c r="P100" s="24" t="s">
        <v>246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162</v>
      </c>
      <c r="G101" s="2" t="s">
        <v>58</v>
      </c>
      <c r="H101" s="21" t="s">
        <v>160</v>
      </c>
      <c r="I101" s="23">
        <v>990</v>
      </c>
      <c r="J101" s="2" t="s">
        <v>60</v>
      </c>
      <c r="K101" s="21" t="s">
        <v>61</v>
      </c>
      <c r="L101" s="21" t="s">
        <v>62</v>
      </c>
      <c r="M101" s="23">
        <v>990</v>
      </c>
      <c r="N101" s="23">
        <v>990</v>
      </c>
      <c r="O101" s="27" t="s">
        <v>88</v>
      </c>
      <c r="P101" s="24" t="s">
        <v>246</v>
      </c>
    </row>
    <row r="102" spans="1:16">
      <c r="I102" s="23"/>
      <c r="K102" s="21"/>
      <c r="L102" s="21"/>
      <c r="M102" s="23"/>
      <c r="N102" s="23"/>
      <c r="O102" s="27"/>
      <c r="P102" s="24"/>
    </row>
    <row r="103" spans="1:16">
      <c r="I103" s="23"/>
      <c r="K103" s="21"/>
      <c r="L103" s="21"/>
      <c r="M103" s="23"/>
      <c r="N103" s="23"/>
      <c r="O103" s="27"/>
      <c r="P103" s="24"/>
    </row>
    <row r="104" spans="1:16">
      <c r="B104" s="25"/>
      <c r="C104" s="25"/>
      <c r="D104" s="25"/>
      <c r="E104" s="25"/>
      <c r="F104" s="25"/>
      <c r="G104" s="25"/>
      <c r="H104" s="32"/>
      <c r="I104" s="35"/>
      <c r="J104" s="25"/>
      <c r="K104" s="26"/>
      <c r="L104" s="26"/>
      <c r="M104" s="36"/>
      <c r="N104" s="36"/>
      <c r="O104" s="39"/>
      <c r="P104" s="24"/>
    </row>
    <row r="105" spans="1:16">
      <c r="H105" s="32"/>
      <c r="I105" s="23"/>
      <c r="K105" s="21"/>
      <c r="L105" s="21"/>
      <c r="M105" s="23"/>
      <c r="N105" s="23"/>
      <c r="P105" s="22"/>
    </row>
  </sheetData>
  <dataValidations count="2"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2025-03-26T10:20:52Z</cp:lastPrinted>
  <dcterms:created xsi:type="dcterms:W3CDTF">2024-09-18T07:07:46Z</dcterms:created>
  <dcterms:modified xsi:type="dcterms:W3CDTF">2025-04-11T05:18:08Z</dcterms:modified>
</cp:coreProperties>
</file>